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DieseArbeitsmappe" autoCompressPictures="0" defaultThemeVersion="124226"/>
  <mc:AlternateContent xmlns:mc="http://schemas.openxmlformats.org/markup-compatibility/2006">
    <mc:Choice Requires="x15">
      <x15ac:absPath xmlns:x15ac="http://schemas.microsoft.com/office/spreadsheetml/2010/11/ac" url="E:\Ferienjob und so\Überleitungsrechnungen\"/>
    </mc:Choice>
  </mc:AlternateContent>
  <xr:revisionPtr revIDLastSave="0" documentId="13_ncr:1_{CAFD9DD4-FC3A-468A-9D37-B28EB5E86A0A}" xr6:coauthVersionLast="47" xr6:coauthVersionMax="47" xr10:uidLastSave="{00000000-0000-0000-0000-000000000000}"/>
  <bookViews>
    <workbookView xWindow="-108" yWindow="-108" windowWidth="23256" windowHeight="12576" xr2:uid="{00000000-000D-0000-FFFF-FFFF00000000}"/>
  </bookViews>
  <sheets>
    <sheet name="funktionale Gliederung" sheetId="3" r:id="rId1"/>
  </sheets>
  <definedNames>
    <definedName name="_xlnm._FilterDatabase" localSheetId="0" hidden="1">'funktionale Gliederung'!$A$6:$C$1206</definedName>
    <definedName name="Art.113" localSheetId="0">'funktionale Gliederung'!$B$174</definedName>
    <definedName name="_xlnm.Print_Area" localSheetId="0">'funktionale Gliederung'!$A$1:$C$1206</definedName>
    <definedName name="_xlnm.Print_Titles" localSheetId="0">'funktionale Gliederung'!$5:$6</definedName>
  </definedNames>
  <calcPr calcId="152511"/>
</workbook>
</file>

<file path=xl/sharedStrings.xml><?xml version="1.0" encoding="utf-8"?>
<sst xmlns="http://schemas.openxmlformats.org/spreadsheetml/2006/main" count="1416" uniqueCount="1260">
  <si>
    <t>Konto Nr.</t>
  </si>
  <si>
    <t>Allgemeine Verwaltung</t>
  </si>
  <si>
    <t>01</t>
  </si>
  <si>
    <t>Legislative und Exekutive</t>
  </si>
  <si>
    <t>011</t>
  </si>
  <si>
    <t>Legislative</t>
  </si>
  <si>
    <t>Abstimmungen</t>
  </si>
  <si>
    <t>02</t>
  </si>
  <si>
    <t>012</t>
  </si>
  <si>
    <t>Exekutive</t>
  </si>
  <si>
    <t>0120</t>
  </si>
  <si>
    <t>Gemeinderat und Kommissionen</t>
  </si>
  <si>
    <t>Separierung nur bei Einheitsgemeinden erforderlich (Trennung der Schulverwaltungskosten von den übrigen Gemeindekosten)</t>
  </si>
  <si>
    <t>0121</t>
  </si>
  <si>
    <t>Schulrat und Schulkommissionen</t>
  </si>
  <si>
    <t>021</t>
  </si>
  <si>
    <t>Gemeindevereinigung</t>
  </si>
  <si>
    <t>Allgemeine Dienste</t>
  </si>
  <si>
    <t>Finanz- und Steuerverwaltung</t>
  </si>
  <si>
    <t>022</t>
  </si>
  <si>
    <t>Allgemeine Dienste, übrige</t>
  </si>
  <si>
    <t>Bauverwaltung</t>
  </si>
  <si>
    <t>Anschaffung, Implementierung, Lizenzkosten, Projektkosten, Servicekosten, Supportkosten, Unterhalt, Updates, Upgrades</t>
  </si>
  <si>
    <t>Informatik allgemein</t>
  </si>
  <si>
    <t>E-Government</t>
  </si>
  <si>
    <t>Verwaltungsgebäude</t>
  </si>
  <si>
    <t>029</t>
  </si>
  <si>
    <t>Öffentliche Sicherheit</t>
  </si>
  <si>
    <t>Öffentliche Ordnung und Sicherheit, Verteidigung</t>
  </si>
  <si>
    <t>Polizei</t>
  </si>
  <si>
    <t>Verkehrssicherheit</t>
  </si>
  <si>
    <t>120</t>
  </si>
  <si>
    <t>13</t>
  </si>
  <si>
    <t>Strafvollzug</t>
  </si>
  <si>
    <t>130</t>
  </si>
  <si>
    <t>Allgemeines Rechtswesen</t>
  </si>
  <si>
    <t>Rechtsaufsicht</t>
  </si>
  <si>
    <t>Grundbuchvermessung</t>
  </si>
  <si>
    <t>Geographisches Informationssystem (GIS)</t>
  </si>
  <si>
    <t>Grundbuchamt</t>
  </si>
  <si>
    <t>Regionales Grundbuchamt</t>
  </si>
  <si>
    <t>Pflegegelder für Pflegekinder</t>
  </si>
  <si>
    <t>Regionales Zivilstandsamt</t>
  </si>
  <si>
    <t>Regionales Betreibungsamt</t>
  </si>
  <si>
    <t>Ausgleich Spezialfinanzierung</t>
  </si>
  <si>
    <t>Feuerwehr</t>
  </si>
  <si>
    <t>Regionale Feuerwehr</t>
  </si>
  <si>
    <t>Regionale Hubrettungsfahrzeuge</t>
  </si>
  <si>
    <t>Militär</t>
  </si>
  <si>
    <t>Militärische Verteidigung</t>
  </si>
  <si>
    <t>Zivile Verteidigung</t>
  </si>
  <si>
    <t>Ziviler Gemeindeführungsstab</t>
  </si>
  <si>
    <t>Katastrophenhilfe</t>
  </si>
  <si>
    <t>Regionale Zivilschutzorganisation</t>
  </si>
  <si>
    <t>Regionale Sicherheitsverbunde</t>
  </si>
  <si>
    <t>Bildung</t>
  </si>
  <si>
    <t>Obligatorische Schule</t>
  </si>
  <si>
    <t>Finanzbedarf</t>
  </si>
  <si>
    <t>Kindergarten</t>
  </si>
  <si>
    <t>Primarstufe</t>
  </si>
  <si>
    <t>Oberstufe</t>
  </si>
  <si>
    <t>Musikschulen</t>
  </si>
  <si>
    <t>Schulreisen</t>
  </si>
  <si>
    <t>Übrige Freizeitangebote</t>
  </si>
  <si>
    <t>Schulanlagen</t>
  </si>
  <si>
    <t>Schulliegenschaften</t>
  </si>
  <si>
    <t>Tagesbetreuung</t>
  </si>
  <si>
    <t>Schulverwaltung</t>
  </si>
  <si>
    <t>Informatik Schule</t>
  </si>
  <si>
    <t>Eltern- und Erwachsenenbildung</t>
  </si>
  <si>
    <t>Religions- und Bibelunterricht</t>
  </si>
  <si>
    <t>übriger Schulbetriebsaufwand</t>
  </si>
  <si>
    <t>Übrige Schulbetriebskosten</t>
  </si>
  <si>
    <t>Sonderschulen</t>
  </si>
  <si>
    <t>Berufliche Grundbildung</t>
  </si>
  <si>
    <t>29</t>
  </si>
  <si>
    <t>Übriges Bildungswesen</t>
  </si>
  <si>
    <t>Übrige Bildungsstätten</t>
  </si>
  <si>
    <t>291</t>
  </si>
  <si>
    <t>Verwaltung</t>
  </si>
  <si>
    <t>Kulturerbe</t>
  </si>
  <si>
    <t>Kulturförderung</t>
  </si>
  <si>
    <t>Museen und bildende Kunst</t>
  </si>
  <si>
    <t>Gemeindemuseum</t>
  </si>
  <si>
    <t>Denkmalpflege und Heimatschutz</t>
  </si>
  <si>
    <t>Kultur, übrige</t>
  </si>
  <si>
    <t>Gemeindebibliothek</t>
  </si>
  <si>
    <t>Medien</t>
  </si>
  <si>
    <t>Film und Kino</t>
  </si>
  <si>
    <t>Massenmedien</t>
  </si>
  <si>
    <t>Sport</t>
  </si>
  <si>
    <t>Sport und Freizeit</t>
  </si>
  <si>
    <t>Schwimmbad</t>
  </si>
  <si>
    <t>Hallenbad</t>
  </si>
  <si>
    <t>Freizeit</t>
  </si>
  <si>
    <t>Stadtgärtnerei</t>
  </si>
  <si>
    <t>Gesundheit</t>
  </si>
  <si>
    <t>Spitäler, Kranken- und Pflegeheime</t>
  </si>
  <si>
    <t>Spitäler</t>
  </si>
  <si>
    <t>Kranken-, Alters- und Pflegeheime</t>
  </si>
  <si>
    <t>Ambulante Krankenpflege</t>
  </si>
  <si>
    <t>Ambulante Krankenpflege (allgemein)</t>
  </si>
  <si>
    <t>Rettungsdienste</t>
  </si>
  <si>
    <t>43</t>
  </si>
  <si>
    <t>Gesundheitsprävention</t>
  </si>
  <si>
    <t>431</t>
  </si>
  <si>
    <t>432</t>
  </si>
  <si>
    <t>Krankheitsbekämpfung, übrige</t>
  </si>
  <si>
    <t>Schulgesundheitsdienst</t>
  </si>
  <si>
    <t>433</t>
  </si>
  <si>
    <t>Schulzahnpflege</t>
  </si>
  <si>
    <t>Lebensmittelkontrolle</t>
  </si>
  <si>
    <t>434</t>
  </si>
  <si>
    <t>49</t>
  </si>
  <si>
    <t>490</t>
  </si>
  <si>
    <t>Soziale Sicherheit</t>
  </si>
  <si>
    <t>Krankheit und Unfall</t>
  </si>
  <si>
    <t>Krankenpflege-Grundversicherung</t>
  </si>
  <si>
    <t>Verwaltungsaufwand für die Prämienverbilligung der Krankenversicherung.</t>
  </si>
  <si>
    <t>Leistungen an Invalide</t>
  </si>
  <si>
    <t>Alter + Hinterlassene</t>
  </si>
  <si>
    <t>Sozialer Wohnungsbau</t>
  </si>
  <si>
    <t>Wohnen im Alter (ohne Pflege)</t>
  </si>
  <si>
    <t>Leistungen an das Alter</t>
  </si>
  <si>
    <t>Familie und Jugend</t>
  </si>
  <si>
    <t>Alimentenbevorschussung und -inkasso</t>
  </si>
  <si>
    <t>Jugendschutz</t>
  </si>
  <si>
    <t>Leistungen an Familien</t>
  </si>
  <si>
    <t>Sozialhilfe und Asylwesen</t>
  </si>
  <si>
    <t>Finanzielle Sozialhilfe</t>
  </si>
  <si>
    <t>Wirtschaftliche Hilfe</t>
  </si>
  <si>
    <t>Ortsbürger</t>
  </si>
  <si>
    <t>Kantonsbürger</t>
  </si>
  <si>
    <t>Kompetenzzentrum Integration</t>
  </si>
  <si>
    <t>Asylsuchende</t>
  </si>
  <si>
    <t>Sonderunterbringungskosten</t>
  </si>
  <si>
    <t>Weggewiesene Asylsuchende (Nothilfe)</t>
  </si>
  <si>
    <t>Flüchtlinge</t>
  </si>
  <si>
    <t>Hilfsaktionen im Inland</t>
  </si>
  <si>
    <t>Hilfsaktionen im Ausland</t>
  </si>
  <si>
    <t>Verkehr</t>
  </si>
  <si>
    <t>Strassenverkehr</t>
  </si>
  <si>
    <t>Kantonsstrassen, übrige</t>
  </si>
  <si>
    <t>Gemeindestrassen</t>
  </si>
  <si>
    <t>Privatstrassen</t>
  </si>
  <si>
    <t>Werkhof</t>
  </si>
  <si>
    <t>Öffentlicher Verkehr</t>
  </si>
  <si>
    <t>Regionalverkehr</t>
  </si>
  <si>
    <t>Verkehr, übrige</t>
  </si>
  <si>
    <t>Schifffahrt</t>
  </si>
  <si>
    <t>Luft- und Raumfahrt</t>
  </si>
  <si>
    <t>Sonstige Transportsysteme</t>
  </si>
  <si>
    <t>Verkehrsplanung allgemein</t>
  </si>
  <si>
    <t>Nachrichtenübermittlung</t>
  </si>
  <si>
    <t>Umweltschutz und Raumordnung</t>
  </si>
  <si>
    <t>Wasserversorgung</t>
  </si>
  <si>
    <t>Gemeindewasserversorgung</t>
  </si>
  <si>
    <t>Abwasserbeseitigung</t>
  </si>
  <si>
    <t>Abfallwirtschaft</t>
  </si>
  <si>
    <t>Abfallbeseitigung</t>
  </si>
  <si>
    <t>Verbauungen</t>
  </si>
  <si>
    <t>Gewässerverbauungen</t>
  </si>
  <si>
    <t>Lawinenverbauungen</t>
  </si>
  <si>
    <t>Arten- und Landschaftsschutz</t>
  </si>
  <si>
    <t>Naturschutz</t>
  </si>
  <si>
    <t>76</t>
  </si>
  <si>
    <t>Bekämpfung von Umweltverschmutzung</t>
  </si>
  <si>
    <t>761</t>
  </si>
  <si>
    <t>Luftreinhaltung und Klimaschutz</t>
  </si>
  <si>
    <t>769</t>
  </si>
  <si>
    <t>Übrige Bekämpfung von Umweltverschmutzung</t>
  </si>
  <si>
    <t>Übriger Umweltschutz</t>
  </si>
  <si>
    <t>Friedhof und Bestattung</t>
  </si>
  <si>
    <t>Raumordnung</t>
  </si>
  <si>
    <t>Raumplanung</t>
  </si>
  <si>
    <t>Volkswirtschaft</t>
  </si>
  <si>
    <t>Notschlachtlokal</t>
  </si>
  <si>
    <t>Tierkörpersammelstelle</t>
  </si>
  <si>
    <t>Tratt/Allmeind</t>
  </si>
  <si>
    <t>Landwirtschaft</t>
  </si>
  <si>
    <t>Verwaltung, Vollzug und Kontrolle</t>
  </si>
  <si>
    <t>Strukturverbesserung</t>
  </si>
  <si>
    <t>Produktionsverbesserungen Vieh</t>
  </si>
  <si>
    <t>Produktionsverbesserungen Pflanzen</t>
  </si>
  <si>
    <t>Alpwirtschaft</t>
  </si>
  <si>
    <t>Betrieb, Bau und Unterhalt von Alpwirtschaft im Verwaltungsvermögen</t>
  </si>
  <si>
    <t>Forstwirtschaft</t>
  </si>
  <si>
    <t>Jagd und Fischerei</t>
  </si>
  <si>
    <t>Tourismus</t>
  </si>
  <si>
    <t>Industrie, Gewerbe, Handel</t>
  </si>
  <si>
    <t>Brennstoffe und Energie</t>
  </si>
  <si>
    <t>Elektrizitätsversorgung</t>
  </si>
  <si>
    <t>Elektrizität</t>
  </si>
  <si>
    <t>Erdöl und Gas</t>
  </si>
  <si>
    <t>Nichtelektrische Energie</t>
  </si>
  <si>
    <t>Sonstige gewerbliche Betriebe</t>
  </si>
  <si>
    <t>Finanzen und Steuern</t>
  </si>
  <si>
    <t>Steuern</t>
  </si>
  <si>
    <t>Gemeindesteuern</t>
  </si>
  <si>
    <t>Finanz- und Lastenausgleich</t>
  </si>
  <si>
    <t>Finanzausgleich 1. Stufe</t>
  </si>
  <si>
    <t>Ertragsanteile, übrige</t>
  </si>
  <si>
    <t>Vermögens- und Schuldenverwaltung</t>
  </si>
  <si>
    <t>Zinsen</t>
  </si>
  <si>
    <t>Emissionskosten</t>
  </si>
  <si>
    <t>Kommissionen, Abgaben und Spesen auf Wertpapieren.</t>
  </si>
  <si>
    <t>Liegenschaften des Finanzvermögens</t>
  </si>
  <si>
    <t>Rückverteilungen</t>
  </si>
  <si>
    <t>Rückverteilungen aus CO2-Abgabe</t>
  </si>
  <si>
    <t>Nicht aufgeteilte Posten</t>
  </si>
  <si>
    <t>Neutrale Aufwendungen und Erträge</t>
  </si>
  <si>
    <t>Abschluss</t>
  </si>
  <si>
    <t>Aufsicht</t>
  </si>
  <si>
    <t>Bürgerversammlung</t>
  </si>
  <si>
    <t>Externe Revisionsstelle</t>
  </si>
  <si>
    <t>Geschäftsprüfungskommission</t>
  </si>
  <si>
    <t>Gutachten mit Antrag</t>
  </si>
  <si>
    <t>Jahresrechnung</t>
  </si>
  <si>
    <t>Stimmenzähler</t>
  </si>
  <si>
    <t>Wahlen</t>
  </si>
  <si>
    <t>Bussen (ausgenommen Steuer- und Parkbussen)</t>
  </si>
  <si>
    <t>Gemeindepräsidium (Lohnanteil für Behördenaufgaben)</t>
  </si>
  <si>
    <t>Gemeinderat</t>
  </si>
  <si>
    <t>Kommissionen (z.B. Heimkommission)</t>
  </si>
  <si>
    <t>Jungbürgerfeier</t>
  </si>
  <si>
    <t>Stadtpräsidium (Lohnanteil für Behördenaufgaben)</t>
  </si>
  <si>
    <t>Stadtrat</t>
  </si>
  <si>
    <t>Vereinigung St.Galler Gemeindepräsidentinnen und Gemeindepräsidenten (VSGP)</t>
  </si>
  <si>
    <t>Verwaltungsrat</t>
  </si>
  <si>
    <t>Schulkommission (bei Einheitsgemeinde siehe Funktion 0121)</t>
  </si>
  <si>
    <t>Schulrat (bei Einheitsgemeinde siehe Funktion 0121)</t>
  </si>
  <si>
    <t>Schulrätliche Kommissionen (bei Einheitsgemeinde siehe Funktion 0121)</t>
  </si>
  <si>
    <t>Schulpräsidium (bei Einheitsgemeinde siehe Funktion 0121)</t>
  </si>
  <si>
    <t>Bezugsprovision für Steuern</t>
  </si>
  <si>
    <t>Finanzplanung</t>
  </si>
  <si>
    <t>Finanzverwaltung</t>
  </si>
  <si>
    <t>Gemeindesteueramt</t>
  </si>
  <si>
    <t>Kassendifferenzen</t>
  </si>
  <si>
    <t>Rechnungsführung für Gemeindeunternehmen</t>
  </si>
  <si>
    <t>Rechnungsführung für Orts-, Schul- und Kirchgemeinden</t>
  </si>
  <si>
    <t>Rechnungsführung für Zweckverbände</t>
  </si>
  <si>
    <t>Steuerveranlagungsentschädigungen</t>
  </si>
  <si>
    <t>Steuerbezugskosten</t>
  </si>
  <si>
    <t>Steuerbussen</t>
  </si>
  <si>
    <t>Betreibungskosten</t>
  </si>
  <si>
    <t>AHV-Zweigstelle</t>
  </si>
  <si>
    <t>Amtsbürgschaft</t>
  </si>
  <si>
    <t>Anwaltskosten</t>
  </si>
  <si>
    <t>Datenschutz und Datenschutzbeauftragter (sofern funktionsübergreifende Dienststelle)</t>
  </si>
  <si>
    <t>Gemeindearchiv</t>
  </si>
  <si>
    <t>Fachverbände</t>
  </si>
  <si>
    <t>Gebührenerträge</t>
  </si>
  <si>
    <t>Gemeindekanzlei</t>
  </si>
  <si>
    <t>Gemeindepräsidium (Lohnanteil für Verwaltungsaufgaben)</t>
  </si>
  <si>
    <t>Kontrollstelle für Krankenversicherung</t>
  </si>
  <si>
    <t>Mitteilungsblatt</t>
  </si>
  <si>
    <t>Personalanlässe</t>
  </si>
  <si>
    <t>Stadtpräsidium (Lohnanteil für Verwaltungsaufgaben)</t>
  </si>
  <si>
    <t>Versteigerungen</t>
  </si>
  <si>
    <t>Verwaltungsgebühren</t>
  </si>
  <si>
    <t>Verwaltungskostenentschädigung</t>
  </si>
  <si>
    <t>Gemeindeverbandsbeiträge</t>
  </si>
  <si>
    <t xml:space="preserve">Materialzentrale
</t>
  </si>
  <si>
    <t>Personalamt</t>
  </si>
  <si>
    <t>Versicherungswesen (sofern funktionsübergreifende Dienststelle)</t>
  </si>
  <si>
    <t>Bausekretariat</t>
  </si>
  <si>
    <t>Baubewilligungen</t>
  </si>
  <si>
    <t>Bauverwaltungsgebühren</t>
  </si>
  <si>
    <t>Repräsentationen</t>
  </si>
  <si>
    <t>umfasst nicht:
Baupolizei (140)</t>
  </si>
  <si>
    <t>Büros der allgemeinen Verwaltung</t>
  </si>
  <si>
    <t>Gemeindehaus</t>
  </si>
  <si>
    <t>Rathaus</t>
  </si>
  <si>
    <t>Wohnungen im Verwaltungsgebäude</t>
  </si>
  <si>
    <t>Mehrzweckgebäude (sofern nicht für bestimmte Aufgaben)</t>
  </si>
  <si>
    <t>Gemeindesaal</t>
  </si>
  <si>
    <t>Alle übrigen öffentlichen Gebäude, soweit nicht eine andere funktionale Zuordnung gegeben ist</t>
  </si>
  <si>
    <t>Verwaltungsliegenschaften, übrige</t>
  </si>
  <si>
    <t>Ausstellungen</t>
  </si>
  <si>
    <t>Bilder</t>
  </si>
  <si>
    <t>Bühne</t>
  </si>
  <si>
    <t>Chöre</t>
  </si>
  <si>
    <t>Chroniken</t>
  </si>
  <si>
    <t>Dorfvereine (kulturelle)</t>
  </si>
  <si>
    <t>Fasnachtsgesellschaft</t>
  </si>
  <si>
    <t>Galerie</t>
  </si>
  <si>
    <t>Gemeindegeschichte</t>
  </si>
  <si>
    <t>Gesangsverein</t>
  </si>
  <si>
    <t>Historischer Verein</t>
  </si>
  <si>
    <t>Konzerte</t>
  </si>
  <si>
    <t>Kunst</t>
  </si>
  <si>
    <t>Mehrzweckhalle</t>
  </si>
  <si>
    <t>Museum</t>
  </si>
  <si>
    <t>Musikverein</t>
  </si>
  <si>
    <t>Orchesterverein</t>
  </si>
  <si>
    <t>Theater</t>
  </si>
  <si>
    <t>Trachtenverein</t>
  </si>
  <si>
    <t>Ortsmuseum</t>
  </si>
  <si>
    <t>Funktionale Gliederung</t>
  </si>
  <si>
    <t>1- bis 3-stellige Funktionen sind generell verbindlich.</t>
  </si>
  <si>
    <t>Altstadtpflege</t>
  </si>
  <si>
    <t>Denkmalpflege</t>
  </si>
  <si>
    <t>Erhaltung historischer Kulturgüter</t>
  </si>
  <si>
    <t>Heimatschutz</t>
  </si>
  <si>
    <t>Ortsbildinventar</t>
  </si>
  <si>
    <t>Ortsbildpflege</t>
  </si>
  <si>
    <t>Archäologische Untersuchungen</t>
  </si>
  <si>
    <t>Ausgrabungen</t>
  </si>
  <si>
    <t>Restaurierungen</t>
  </si>
  <si>
    <t>Kunstdenkmäler</t>
  </si>
  <si>
    <t>Burgen und Schlösser</t>
  </si>
  <si>
    <t>Kulturgüterschutz</t>
  </si>
  <si>
    <t>Bibliothek</t>
  </si>
  <si>
    <t>Kunstförderung</t>
  </si>
  <si>
    <t>Beflaggung</t>
  </si>
  <si>
    <t>Begrüssungen</t>
  </si>
  <si>
    <t>Bundesfeier</t>
  </si>
  <si>
    <t>Empfänge</t>
  </si>
  <si>
    <t>Festanlässe</t>
  </si>
  <si>
    <t>Geburtstage von Betagten</t>
  </si>
  <si>
    <t>Jubiläumsfeier</t>
  </si>
  <si>
    <t>Traueranlässe</t>
  </si>
  <si>
    <t>Film</t>
  </si>
  <si>
    <t>Kino</t>
  </si>
  <si>
    <t>Fernsehen</t>
  </si>
  <si>
    <t>Radio</t>
  </si>
  <si>
    <t>Presse</t>
  </si>
  <si>
    <t>Dorfzeitung</t>
  </si>
  <si>
    <t>Bücher</t>
  </si>
  <si>
    <t>Multimedia</t>
  </si>
  <si>
    <t>Beteiligungskosten an gemeinsam betriebenen Anlagen</t>
  </si>
  <si>
    <t>Kabelfernsehen</t>
  </si>
  <si>
    <t>Telefonie</t>
  </si>
  <si>
    <t>Bojenfelder</t>
  </si>
  <si>
    <t>Finnenbahn</t>
  </si>
  <si>
    <t>Fussballplatz</t>
  </si>
  <si>
    <t>Eisbahnen</t>
  </si>
  <si>
    <t>Skilift</t>
  </si>
  <si>
    <t>Sportveranstaltungen</t>
  </si>
  <si>
    <t>Sportvereine</t>
  </si>
  <si>
    <t>Turnhalle</t>
  </si>
  <si>
    <t>Vita-Parcours</t>
  </si>
  <si>
    <t>Sportanlagen</t>
  </si>
  <si>
    <t>Saunabetriebe</t>
  </si>
  <si>
    <t>Jugend und Sport</t>
  </si>
  <si>
    <t>Reitwege</t>
  </si>
  <si>
    <t>Camping</t>
  </si>
  <si>
    <t>Familiengärten</t>
  </si>
  <si>
    <t>Freizeitgestaltung</t>
  </si>
  <si>
    <t>Freizeithaus</t>
  </si>
  <si>
    <t>Freizeitwerkstätte</t>
  </si>
  <si>
    <t>Jugendherberge</t>
  </si>
  <si>
    <t>Jugendparlament</t>
  </si>
  <si>
    <t>Jugendvereine</t>
  </si>
  <si>
    <t>Schrebergärten</t>
  </si>
  <si>
    <t>Tierpark</t>
  </si>
  <si>
    <t>Brunnen</t>
  </si>
  <si>
    <t>Gartenbauamt</t>
  </si>
  <si>
    <t>Grünzonen</t>
  </si>
  <si>
    <t>Parkanlagen</t>
  </si>
  <si>
    <t>Ruhebänke</t>
  </si>
  <si>
    <t>Spielplätze</t>
  </si>
  <si>
    <t>Wanderwege</t>
  </si>
  <si>
    <t>Wasserspiele</t>
  </si>
  <si>
    <t>Rasen- und Robinsonspielplätze</t>
  </si>
  <si>
    <t>Uferwege und Ufergestaltung</t>
  </si>
  <si>
    <t>Ferienheime</t>
  </si>
  <si>
    <t>Altersheime</t>
  </si>
  <si>
    <t>Betagtenheime</t>
  </si>
  <si>
    <t>Kranken- und Pflegeheime</t>
  </si>
  <si>
    <t>Erholungsheime</t>
  </si>
  <si>
    <t>Heilbäder</t>
  </si>
  <si>
    <t xml:space="preserve">Alterssiedlungen </t>
  </si>
  <si>
    <t>Bürgerheime</t>
  </si>
  <si>
    <t>Alterswohnungen mit Pflegeangebot</t>
  </si>
  <si>
    <t>Familienhilfe</t>
  </si>
  <si>
    <t>Geburtshilfe</t>
  </si>
  <si>
    <t>Gemeindekrankenpflege</t>
  </si>
  <si>
    <t>Haushilfe</t>
  </si>
  <si>
    <t>Hauspflege</t>
  </si>
  <si>
    <t>Krankenpflegeverein</t>
  </si>
  <si>
    <t>Mütter- und Väterberatung</t>
  </si>
  <si>
    <t>Palliativnetz Ostschweiz (Sterbehilfe)</t>
  </si>
  <si>
    <t>Samariterverein</t>
  </si>
  <si>
    <t>Hebammen</t>
  </si>
  <si>
    <t>Schweizerisches Rotes Kreuz</t>
  </si>
  <si>
    <t>Spitex (ohne Leistungen infolge Pflegefinanzierung)</t>
  </si>
  <si>
    <t>Stationäre Akut- und Übergangspflege (Pflegefinanzierung)</t>
  </si>
  <si>
    <t>Ambulante Akut- und Übergangspflege (Pflegefinanzierung)</t>
  </si>
  <si>
    <r>
      <t>Bergrettung</t>
    </r>
    <r>
      <rPr>
        <strike/>
        <sz val="10"/>
        <color theme="1"/>
        <rFont val="Arial"/>
        <family val="2"/>
      </rPr>
      <t/>
    </r>
  </si>
  <si>
    <t>Seerettungsdienst</t>
  </si>
  <si>
    <t>Rettungsflugwacht (Rega)</t>
  </si>
  <si>
    <t>Ambulanzen</t>
  </si>
  <si>
    <t>Suchtprävention</t>
  </si>
  <si>
    <t>Abstinentenvereine und -verbände</t>
  </si>
  <si>
    <t>Alkohol- und Drogenprävention</t>
  </si>
  <si>
    <t>Drogenstation</t>
  </si>
  <si>
    <t>Entziehungsanstalten</t>
  </si>
  <si>
    <t>Entzugsanstalten</t>
  </si>
  <si>
    <t>therapeutische Wohngemeinschaften</t>
  </si>
  <si>
    <t>Desinfektionen</t>
  </si>
  <si>
    <t>Krankheitsbekämpfung</t>
  </si>
  <si>
    <t>Schutzimpfungen</t>
  </si>
  <si>
    <t>Epidemiologie</t>
  </si>
  <si>
    <t>Lauskontrolle</t>
  </si>
  <si>
    <t>Schirmbildaktionen</t>
  </si>
  <si>
    <t>Schularzt</t>
  </si>
  <si>
    <t>Ärztliche Untersuchungen von Schulkindern</t>
  </si>
  <si>
    <t>Schulapotheke</t>
  </si>
  <si>
    <t>Schulhygiene</t>
  </si>
  <si>
    <t>Dentalhygiene</t>
  </si>
  <si>
    <t>Schulzahnklinik</t>
  </si>
  <si>
    <t>Pilzkontrolle</t>
  </si>
  <si>
    <t>Fleischschau</t>
  </si>
  <si>
    <t>Lebensmittel- und Trinkwasseruntersuchungen</t>
  </si>
  <si>
    <t>Lebensmittelinspektor</t>
  </si>
  <si>
    <t>Gesundheitswesen, übrige</t>
  </si>
  <si>
    <t>Gesundheitsberatung und Vorsorge</t>
  </si>
  <si>
    <t>Hygienemassnahmen</t>
  </si>
  <si>
    <t>Gesundheitskommission</t>
  </si>
  <si>
    <t>Gesundheitsbehörde</t>
  </si>
  <si>
    <t>ärztlicher Notfalldienst</t>
  </si>
  <si>
    <t>Krankentransporte</t>
  </si>
  <si>
    <t>Alterswohnungen ohne Pflegeangebot siehe Funktion 534</t>
  </si>
  <si>
    <t>Fussgängerschutz an Staatsstrassen</t>
  </si>
  <si>
    <t>Geh- und Radweg entlang den Staatsstrassen</t>
  </si>
  <si>
    <t>Lärmschutzmassnahmen</t>
  </si>
  <si>
    <t>Lichtsignalanlagen bei Staatsstrassen</t>
  </si>
  <si>
    <t>Brücken</t>
  </si>
  <si>
    <t>Bussen für Übertretungen des SVG</t>
  </si>
  <si>
    <t>Dauerparkierung auf öffentlichem Grund</t>
  </si>
  <si>
    <t>Fussgängeranlagen</t>
  </si>
  <si>
    <t>Gemeindewege</t>
  </si>
  <si>
    <t>Hausnummerierung</t>
  </si>
  <si>
    <t>Magazin für Strassendienst</t>
  </si>
  <si>
    <t>Öffentliche Beleuchtung</t>
  </si>
  <si>
    <t>Park and Ride</t>
  </si>
  <si>
    <t>Parkhäuser</t>
  </si>
  <si>
    <t>Parkplätze</t>
  </si>
  <si>
    <t>Parkuhren</t>
  </si>
  <si>
    <t>Pauschalbeitrag Kanton</t>
  </si>
  <si>
    <t>Pflästerungen</t>
  </si>
  <si>
    <t>Radwege</t>
  </si>
  <si>
    <t>Ruhender Verkehr</t>
  </si>
  <si>
    <t>Schneeräumung</t>
  </si>
  <si>
    <t>Signalisierung</t>
  </si>
  <si>
    <t>Strassenbeleuchtungen</t>
  </si>
  <si>
    <t>Unterhalt</t>
  </si>
  <si>
    <t>Unterhalt von Strassen, Brücken und Plätzen</t>
  </si>
  <si>
    <t>Veloeinstellräume und -unterstände bei Bahnhöfen</t>
  </si>
  <si>
    <t>Bahnhofgebäude</t>
  </si>
  <si>
    <t>Bundesbahnen</t>
  </si>
  <si>
    <t>Privatbahnen</t>
  </si>
  <si>
    <t>Betriebsbeiträge an die SBB und konzessionierte Transportunternehmen im Regionalverkehr</t>
  </si>
  <si>
    <t>Privatbahndefizitdeckung (Betrieb ohne Infrastruktur)</t>
  </si>
  <si>
    <t>Regionale Transportanstalten des allgemeinen Verkehrs</t>
  </si>
  <si>
    <t>Verkehrsbetriebe (regional - Postautokurs)</t>
  </si>
  <si>
    <t>Verkehrsverbund (Ostwind, Zürcher Verkehrsverbund)</t>
  </si>
  <si>
    <t>Bushaltestellen</t>
  </si>
  <si>
    <t>Nahverkehr: Beiträge</t>
  </si>
  <si>
    <t>Ortsbus</t>
  </si>
  <si>
    <t>Ortsverkehr</t>
  </si>
  <si>
    <t>Postautokurse</t>
  </si>
  <si>
    <t>Verkehrsbetriebe (Agglomerationsverkehr - Stadtbus)</t>
  </si>
  <si>
    <t>Verkehrsbetriebe (städtische)</t>
  </si>
  <si>
    <t>Verkehrsleistungen innerhalb von Agglomerationen (z.B. Tarifverbund)</t>
  </si>
  <si>
    <t>Aufgaben und Beträge im Bereich des öffentlichen Verkehrs (62), die keiner spezifischen Funktion zugeordnet werden können.</t>
  </si>
  <si>
    <t>Tageskarten SBB</t>
  </si>
  <si>
    <t>Taxi</t>
  </si>
  <si>
    <t>unpersönliches Generalabonnement (UGA)</t>
  </si>
  <si>
    <t>Verwaltung oder Unterstützung von Angelegenheiten betreffend Betrieb, Nutzung, Errichtung und Instandhaltung von Schifffahrtsnetzen.</t>
  </si>
  <si>
    <t>Hafenanlagen</t>
  </si>
  <si>
    <t>Schifffahrtsbetriebe</t>
  </si>
  <si>
    <t>Schifffahrtsgesellschaften: Beiträge</t>
  </si>
  <si>
    <t>Schifffahrtsnetze: Errichtung und Instandhaltung</t>
  </si>
  <si>
    <t>Schiffssteuern</t>
  </si>
  <si>
    <t>Aufsicht und Erlassung von Vorschriften, Verwaltung oder Unterstützung von Angelegenheiten betreffend Betrieb, Nutzung von Luftverkehrsnetzen und -einrichtungen.</t>
  </si>
  <si>
    <t>Flughafen</t>
  </si>
  <si>
    <t>Luftfahrt</t>
  </si>
  <si>
    <t>Luftfahrtentwicklung</t>
  </si>
  <si>
    <t>Luftfahrtsicherheit</t>
  </si>
  <si>
    <t>Luftverkehrseinrichtungen: Nutzung</t>
  </si>
  <si>
    <t>Luftverkehrsnetze: Nutzung</t>
  </si>
  <si>
    <t>Bergbahnen</t>
  </si>
  <si>
    <t>Luftseilbahnen</t>
  </si>
  <si>
    <t>Sesselbahnen</t>
  </si>
  <si>
    <t>Skilifte</t>
  </si>
  <si>
    <t>Übrige Aufgaben, die nicht einer bestimmten Funktion im Bereich des Verkehrs zugeordnet werden können.</t>
  </si>
  <si>
    <t>Gesamtverkehrsplanung</t>
  </si>
  <si>
    <t>Verkehrsplanung</t>
  </si>
  <si>
    <t>Kommunikationsnetze</t>
  </si>
  <si>
    <t>Postdienstleistungen</t>
  </si>
  <si>
    <t>Poststellen</t>
  </si>
  <si>
    <t>Verwaltung, Aufsicht, Kontrolle, Bau, Unterhalt, Betrieb oder Unterstützung von Abwassersystemen und Abwasserbehandlungseinrichtungen.</t>
  </si>
  <si>
    <t>Abwasseranlagen</t>
  </si>
  <si>
    <t>Abwasserbehandlungseinrichtungen</t>
  </si>
  <si>
    <t>Abwasserleitungen</t>
  </si>
  <si>
    <t>Abwassersysteme</t>
  </si>
  <si>
    <t>Beteiligungskosten an gemeinsam betriebenen Abwasserreinigungsanlagen</t>
  </si>
  <si>
    <t>Generelle Entwässerungsplanung (GEP)</t>
  </si>
  <si>
    <t>Gewässerschutz</t>
  </si>
  <si>
    <t>Kanalisationen</t>
  </si>
  <si>
    <t>Kläranlagen</t>
  </si>
  <si>
    <t>Pumpwerke</t>
  </si>
  <si>
    <t>Regenwasserbehandlung</t>
  </si>
  <si>
    <t>- Verwaltung, Aufsicht, Kontrolle, Betrieb oder Unterstützung von Systemen zur Sammlung, Behandlung und Beseitigung von Abfällen;
- Unterstützung für Betrieb, Errichtung, Instandhaltung oder Ausbau von solchen Systemen.
- Sammlung, Behandlung und Beseitigung von Nuklearabfällen.</t>
  </si>
  <si>
    <t>Ablagerungsplatz</t>
  </si>
  <si>
    <t>Altglassammelstelle</t>
  </si>
  <si>
    <t>Altmetallsammlung</t>
  </si>
  <si>
    <t>Altpapiersammlung</t>
  </si>
  <si>
    <t>Bauschuttdeponie</t>
  </si>
  <si>
    <t>Container</t>
  </si>
  <si>
    <t>Deponien</t>
  </si>
  <si>
    <t>Grünabfuhr</t>
  </si>
  <si>
    <t>Kadaververbrennung</t>
  </si>
  <si>
    <t>Kehrichtabfuhr</t>
  </si>
  <si>
    <t>Kehrichtverbrennung</t>
  </si>
  <si>
    <t>Kehrichtverbrennungsanlagen</t>
  </si>
  <si>
    <t>Kehrichtverwertung</t>
  </si>
  <si>
    <t>Kompostierungsanlage</t>
  </si>
  <si>
    <t>Medikamentenentsorgung</t>
  </si>
  <si>
    <t>Multikomponentendeponie</t>
  </si>
  <si>
    <t>Robidog</t>
  </si>
  <si>
    <t>Sonder- und Giftabfälle (z.B. Batterien, Altöle und Fette, Lösungsmittel, Lacke, Leuchtstoffröhren, Medikamente, Spraydosen, Pestizide, Säuren und Laugen)</t>
  </si>
  <si>
    <t>Unterstützung für Betrieb, Errichtung, Instandhaltung oder Ausbau von Gewässerverbauungen</t>
  </si>
  <si>
    <t>Bachverbauungen</t>
  </si>
  <si>
    <t>Böschungssanierungen</t>
  </si>
  <si>
    <t>Gewässer</t>
  </si>
  <si>
    <t>Gewässerkorrektionen</t>
  </si>
  <si>
    <t>Gewässerregulierungen</t>
  </si>
  <si>
    <t>Kiessammler</t>
  </si>
  <si>
    <t>Unterhalt der öffentlichen Gewässer</t>
  </si>
  <si>
    <t>Aufforstungen im Hochgebirge</t>
  </si>
  <si>
    <t>Gletscherbeobachtung</t>
  </si>
  <si>
    <t>Lawinenschutz</t>
  </si>
  <si>
    <t>Abgeltung ökologischer Leistungen (GAöL)</t>
  </si>
  <si>
    <t>Ansiedlung von Tier- und Pflanzenarten</t>
  </si>
  <si>
    <t>Artenschutz</t>
  </si>
  <si>
    <t>Biodiversität</t>
  </si>
  <si>
    <t>Biotope</t>
  </si>
  <si>
    <t>Flächen zum ökologischen Ausgleich</t>
  </si>
  <si>
    <t>Landschaften, Wiederherstellung von natürlichen Landschaften</t>
  </si>
  <si>
    <t>Landschaftsschutz</t>
  </si>
  <si>
    <t>Natur- und Landschaftsschutz</t>
  </si>
  <si>
    <t>Naturschutzgebiete</t>
  </si>
  <si>
    <t>Naturschutzorganisationen</t>
  </si>
  <si>
    <t>Naturschutzvereine</t>
  </si>
  <si>
    <t>Ökosysteme und Lebensräume, Wiederherstellung</t>
  </si>
  <si>
    <t>Ökozonen</t>
  </si>
  <si>
    <t>Pflanzenschutzaufsicht</t>
  </si>
  <si>
    <t>Schutzmassnahmen</t>
  </si>
  <si>
    <t>Schutzobjekte, Beiträge für Schutzobjekte</t>
  </si>
  <si>
    <t>Schutzreservate</t>
  </si>
  <si>
    <t>Tier- und Vogelschutz</t>
  </si>
  <si>
    <t>Weiher</t>
  </si>
  <si>
    <t>Massnahmen und Aktivitäten zur Verringerung von Luftemissionen oder von Luftschadstoffkonzentrationen sowie Maßnahmen und Aktivitäten zur Bekämpfung der Emissionen von Treibhausgasen und Gasen, die sich nachteilig auf die stratosphärische Ozonschicht auswirken.</t>
  </si>
  <si>
    <t>Feuerungskontrolle</t>
  </si>
  <si>
    <t>Klimaschutz</t>
  </si>
  <si>
    <t>Luftemissionen: Massnahmen und Aktivitäten zur Verringerung von Luftemissionen</t>
  </si>
  <si>
    <t>Lufthygiene</t>
  </si>
  <si>
    <t>Luftreinhaltung</t>
  </si>
  <si>
    <t>Luftschadstoffkonzentrationen: Massnahmen und Aktivitäten zur Verringerung von Luftemissionen</t>
  </si>
  <si>
    <t>Ölfeuerungskontrollen</t>
  </si>
  <si>
    <t>Rauchgaskontrollen</t>
  </si>
  <si>
    <t>Altlastensanierung</t>
  </si>
  <si>
    <t>Bodenschutz</t>
  </si>
  <si>
    <t>Erschütterungsschutz (ausschliessliche Arbeitsschutzmassnahmen sind in der Funktion 850 zu erfassen)</t>
  </si>
  <si>
    <t>Grundwasserschutz</t>
  </si>
  <si>
    <t>Lärmschutz (ausschliessliche Arbeitsschutzmassnahmen sind in der Funktion 850 zu erfassen)</t>
  </si>
  <si>
    <t>Öltankkontrolle</t>
  </si>
  <si>
    <t>Strahlenschutz</t>
  </si>
  <si>
    <t>Tankkataster</t>
  </si>
  <si>
    <t>- Verwaltung, Aufsicht, Kontrolle oder Unterstützung im Bestattungswesen
- Verwaltung, Aufsicht, Kontrolle, Bau, Unterhalt, Betrieb von Friedhöfen</t>
  </si>
  <si>
    <t>Aufbahrungshalle</t>
  </si>
  <si>
    <t>Bestattungen</t>
  </si>
  <si>
    <t>Bestattungsamt</t>
  </si>
  <si>
    <t>Bestattungskosten</t>
  </si>
  <si>
    <t>Bestattungswesen</t>
  </si>
  <si>
    <t>Friedhof</t>
  </si>
  <si>
    <t>Friedhofanlagen: Unterhalt</t>
  </si>
  <si>
    <t>Friedhofgärten</t>
  </si>
  <si>
    <t>Friedhofgärtnerei</t>
  </si>
  <si>
    <t>Friedhofkommission</t>
  </si>
  <si>
    <t>Kremationen</t>
  </si>
  <si>
    <t>Angelegenheiten des Umweltschutzes, die nicht anderweitig zugeordnet werden können.</t>
  </si>
  <si>
    <t>Hundeversäuberungsplätze</t>
  </si>
  <si>
    <t>Kadaverbeseitigung</t>
  </si>
  <si>
    <t>öffentliche Toiletten</t>
  </si>
  <si>
    <t>Umweltschutzorganisationen</t>
  </si>
  <si>
    <t>Baugrundkataster</t>
  </si>
  <si>
    <t>Enteignung (materielle)</t>
  </si>
  <si>
    <t>Entwicklungskonzepte</t>
  </si>
  <si>
    <t>Gestaltungspläne</t>
  </si>
  <si>
    <t>Grundwasserschutzzone</t>
  </si>
  <si>
    <t>Landumlegung (Planung)</t>
  </si>
  <si>
    <t>Nutzungsbeschränkungen</t>
  </si>
  <si>
    <t>Ortsplanung</t>
  </si>
  <si>
    <t>Regionalplanung</t>
  </si>
  <si>
    <t>Richtplanung</t>
  </si>
  <si>
    <t>Schutzverordnung</t>
  </si>
  <si>
    <t>Überbauungspläne</t>
  </si>
  <si>
    <t>Zonenpläne</t>
  </si>
  <si>
    <t>Massnahmen zur Verbesserung der Lebens- und Wirtschaftsverhältnisse im ländlichen Raum, Unterstützung in Form von Investitionshilfen.</t>
  </si>
  <si>
    <t>Betriebsverbesserungen</t>
  </si>
  <si>
    <t>Betriebszählung</t>
  </si>
  <si>
    <t>Bodenverbesserungen</t>
  </si>
  <si>
    <t>Güterzusammenlegung</t>
  </si>
  <si>
    <t>Landwirtschaftlicher Betriebshelferdienst</t>
  </si>
  <si>
    <t>Meliorationen</t>
  </si>
  <si>
    <t>- Verwaltung, Dienstleistungen oder Förderung im Bereich der Viehzuchtverbesserungen
- Aufsicht und Kontrolle im Bereich der Tierhaltung und Tierseuchenbekämpfung</t>
  </si>
  <si>
    <t>Schafräudebad</t>
  </si>
  <si>
    <t>Schafzucht</t>
  </si>
  <si>
    <t>Stallsanierungen</t>
  </si>
  <si>
    <t>Stierenschau</t>
  </si>
  <si>
    <t>Tierhaltung</t>
  </si>
  <si>
    <t>Tierseuchenbekämpfung</t>
  </si>
  <si>
    <t>Tierseuchenkasse</t>
  </si>
  <si>
    <t>Viehmärkte</t>
  </si>
  <si>
    <t>Viehschau</t>
  </si>
  <si>
    <t>Viehzählung</t>
  </si>
  <si>
    <t>Ziegenzucht</t>
  </si>
  <si>
    <t>Zuchtstierhaltung</t>
  </si>
  <si>
    <t>- Verwaltung, Dienstleistungen oder Förderung im Bereich des Pflanzenbaus
- Aufsicht und Kontrolle im Bereich des Pflanzenbaus</t>
  </si>
  <si>
    <t>Ackerbaustelle</t>
  </si>
  <si>
    <t>Bienenzucht</t>
  </si>
  <si>
    <t>Düngerberatung</t>
  </si>
  <si>
    <t>Feuerbrandbekämpfung</t>
  </si>
  <si>
    <t>Hagelabwehr</t>
  </si>
  <si>
    <t>Obstbaumzählung</t>
  </si>
  <si>
    <t>Rebbau</t>
  </si>
  <si>
    <t>Schädlingsbekämpfung</t>
  </si>
  <si>
    <t>Weinbau</t>
  </si>
  <si>
    <t>Alpsanierung</t>
  </si>
  <si>
    <t>Beförsterungskostenanteil</t>
  </si>
  <si>
    <t>Gemeindewald</t>
  </si>
  <si>
    <t>Revierbeförsterung</t>
  </si>
  <si>
    <t>Steuern auf ausserkantonalen Waldungen</t>
  </si>
  <si>
    <t>Waldbewirtschaftungswege</t>
  </si>
  <si>
    <t>Waldstrassen</t>
  </si>
  <si>
    <t>Fischerei</t>
  </si>
  <si>
    <t>Jagd</t>
  </si>
  <si>
    <t>Jagdpachtzinsen</t>
  </si>
  <si>
    <t>Tierschutz</t>
  </si>
  <si>
    <t>Tierschutzvereine</t>
  </si>
  <si>
    <t>Wildschadenverhütung</t>
  </si>
  <si>
    <t>Wildschutzgebiete</t>
  </si>
  <si>
    <t>Aussenbeleuchtungen (ohne Strassenbeleuchtungen)</t>
  </si>
  <si>
    <t>Begrüssungsschrift</t>
  </si>
  <si>
    <t>Dorfschmuck</t>
  </si>
  <si>
    <t>Kommunale Werbung</t>
  </si>
  <si>
    <t>Kurverein</t>
  </si>
  <si>
    <t>Orientierungstafeln</t>
  </si>
  <si>
    <t>Ortsprospekte</t>
  </si>
  <si>
    <t>Stadtplan</t>
  </si>
  <si>
    <t>Verkehrsverein</t>
  </si>
  <si>
    <t>Verschönerungsverein</t>
  </si>
  <si>
    <t>Arbeitsgemeinschaft</t>
  </si>
  <si>
    <t>Bahngleisanschluss für Industrie</t>
  </si>
  <si>
    <t>Gastgemeinde bei Ausstellungen und Messen</t>
  </si>
  <si>
    <t>Gewerbeausstellungen</t>
  </si>
  <si>
    <t>Gewerbeförderung</t>
  </si>
  <si>
    <t>Handelsförderung</t>
  </si>
  <si>
    <t>Industrieansiedlung</t>
  </si>
  <si>
    <t>Industriegleise</t>
  </si>
  <si>
    <t>Jahrmarkt</t>
  </si>
  <si>
    <t>Kilbi</t>
  </si>
  <si>
    <t>Konsumentenschutz</t>
  </si>
  <si>
    <t>Lehrstellenförderung</t>
  </si>
  <si>
    <t>Markt</t>
  </si>
  <si>
    <t>Markthalle</t>
  </si>
  <si>
    <t>Messen</t>
  </si>
  <si>
    <t>Standortförderung</t>
  </si>
  <si>
    <t>Weihnachtsbeleuchtung</t>
  </si>
  <si>
    <t>wirtschaftliche Landesversorgung</t>
  </si>
  <si>
    <t>Wirtschaftsförderung, regional</t>
  </si>
  <si>
    <t>- Verwaltung, Aufsicht und Regulierung, Unterstützung von Angelegenheiten betreffend Erzeugung, Verteilung und Vertrieb von Elektrizität
- Errichtung oder Betrieb von Elektrizitätsversorgungssystemen
- Unterstützung der Elektrizitätsversorgungsindustrie wie auch von Ausgaben für die Errichtung von Dämmen und anderen Anlagen (z.B. Wind oder Sonne).</t>
  </si>
  <si>
    <t>Elektrizitätswerke</t>
  </si>
  <si>
    <t>Errichtung oder Betrieb von Elektrizitätsversorgungssystemen</t>
  </si>
  <si>
    <t>Erzeugung, Verteilung und Vertrieb von Elektrizität</t>
  </si>
  <si>
    <t>Stauseen</t>
  </si>
  <si>
    <t>Stromproduktion</t>
  </si>
  <si>
    <t>Unterstützung der Elektrizitätsversorgungsindustrie</t>
  </si>
  <si>
    <t>Verwaltung, Aufsicht oder Unterstützung von Angelegenheiten betreffend die Verarbeitung bzw. Erzeugung, Verteilung und Vertrieb von Erdöl und Gas.</t>
  </si>
  <si>
    <t>Gasversorgung</t>
  </si>
  <si>
    <t>Fernheizwerk</t>
  </si>
  <si>
    <t>Fernwärmeversorgung</t>
  </si>
  <si>
    <t>Energieberatungsstelle</t>
  </si>
  <si>
    <t>Energielabel</t>
  </si>
  <si>
    <t>Förderbeiträge</t>
  </si>
  <si>
    <t>Angelegenheiten der Volkswirtschaft, die nicht anderweitig zugeordnet werden können.</t>
  </si>
  <si>
    <t>Einkommenssteuern</t>
  </si>
  <si>
    <t>Ertragssteuern</t>
  </si>
  <si>
    <t>Grundsteuern</t>
  </si>
  <si>
    <t>Handänderungssteuern</t>
  </si>
  <si>
    <t>Nachsteuern</t>
  </si>
  <si>
    <t>Quellensteuern</t>
  </si>
  <si>
    <t>Strafsteuern</t>
  </si>
  <si>
    <t>Vergnügungssteuern</t>
  </si>
  <si>
    <t>Vermögenssteuern</t>
  </si>
  <si>
    <t>Anteil an Staatseinnahmen</t>
  </si>
  <si>
    <t>Grundstückgewinnsteuern</t>
  </si>
  <si>
    <t>Wasserzinse der Wasserkraftwerke</t>
  </si>
  <si>
    <t>Aktivzinsen</t>
  </si>
  <si>
    <t>Beteiligungserträge</t>
  </si>
  <si>
    <t>Darlehenserträge</t>
  </si>
  <si>
    <t xml:space="preserve">Dividenden </t>
  </si>
  <si>
    <t>Passivzinsen</t>
  </si>
  <si>
    <t>Zinsvergünstigung aus IHG-Krediten</t>
  </si>
  <si>
    <t>Vermittlungskommissionen</t>
  </si>
  <si>
    <t>Liegenschaften als Kapitalanlagen, die veräusserbar sind und nicht der Verwaltungstätigkeit dienen.</t>
  </si>
  <si>
    <t>Grundstücke</t>
  </si>
  <si>
    <t>Liegenschaften</t>
  </si>
  <si>
    <t>Mietzinseinnahmen</t>
  </si>
  <si>
    <t>Pachtzinseinnahmen</t>
  </si>
  <si>
    <t>Finanzvermögen, die keiner bestimmten Funktion zugeordnet werden können.</t>
  </si>
  <si>
    <t>Agio</t>
  </si>
  <si>
    <t>Buchgewinne Aktienverkäufe (z.B. privatisierte Elektrizitätswerke)</t>
  </si>
  <si>
    <t>Depotverwaltungsgebühren</t>
  </si>
  <si>
    <t>Disagio</t>
  </si>
  <si>
    <t>Gemeindebanken</t>
  </si>
  <si>
    <t>Gemeindebetriebe</t>
  </si>
  <si>
    <t>Kommissionen und Abgaben von Handelsgeschäften</t>
  </si>
  <si>
    <t>Kommissionen und Gebühren beim Einlösen von Coupons sowie bei Fälligkeit von Anleihen</t>
  </si>
  <si>
    <t>Konzessionen</t>
  </si>
  <si>
    <t>Wasserversorgungen</t>
  </si>
  <si>
    <t>Wertberichtigungen</t>
  </si>
  <si>
    <t>Zuwendungen ohne Zweckbindung</t>
  </si>
  <si>
    <t>Bilanzfehlbetrag</t>
  </si>
  <si>
    <t>Umweltschutz, übrige</t>
  </si>
  <si>
    <t>Energie, übrige</t>
  </si>
  <si>
    <t>Finanzvermögen, übrige</t>
  </si>
  <si>
    <t xml:space="preserve">- Allgemeine Verwaltung;
- Dienstleistungen, die keiner bestimmten Funktion zugeordnet werden können.
</t>
  </si>
  <si>
    <t>Verwaltungsliegenschaften, die keiner be-stimmten Funktion zugeordnet werden können (Mehrfachnutzung).</t>
  </si>
  <si>
    <r>
      <t xml:space="preserve">- Verwaltung, Betrieb, Unterhalt oder Unter-stützung von Sporteinrichtungen 
- Aufsicht von und Erlassung von Vorschriften für Sportstätten;
- Förderung oder Unterstützung von sportlichen Aktivitäten und Sportveranstaltungen.
</t>
    </r>
    <r>
      <rPr>
        <i/>
        <sz val="10"/>
        <color theme="1"/>
        <rFont val="Arial"/>
        <family val="2"/>
      </rPr>
      <t>Umfasst nicht;
- Sporteinrichtungen, die mit Institutionen des Bildungswesens verbunden sind (klassifiziert in der entsprechenden Klasse des Bildungsbereichs 2).</t>
    </r>
    <r>
      <rPr>
        <sz val="10"/>
        <color theme="1"/>
        <rFont val="Arial"/>
        <family val="2"/>
      </rPr>
      <t xml:space="preserve">
</t>
    </r>
  </si>
  <si>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(Definition gemäss der Statistik der sozialmedizinischen Institutionen des BFS).</t>
  </si>
  <si>
    <t>1</t>
  </si>
  <si>
    <t>11</t>
  </si>
  <si>
    <t>111</t>
  </si>
  <si>
    <t>Kantonspolizei</t>
  </si>
  <si>
    <t>Polizei (Stadt- und Gemeindepolizei, Securitas)</t>
  </si>
  <si>
    <t>Seepolizei</t>
  </si>
  <si>
    <t>Sicherheitsdienst (Securitas usw.)</t>
  </si>
  <si>
    <t>Fundbüro</t>
  </si>
  <si>
    <t>Bootskontrolle</t>
  </si>
  <si>
    <t xml:space="preserve"> </t>
  </si>
  <si>
    <t>112</t>
  </si>
  <si>
    <t>Verkehrszählungen</t>
  </si>
  <si>
    <t>Parkbussen</t>
  </si>
  <si>
    <t>Strassenpolizei</t>
  </si>
  <si>
    <t>Fahrradkontrolle</t>
  </si>
  <si>
    <t>Amtliche Vermessung</t>
  </si>
  <si>
    <t>Brückenwaage</t>
  </si>
  <si>
    <t>Eichmeister</t>
  </si>
  <si>
    <t>Geometer</t>
  </si>
  <si>
    <t>Preiskontrollstelle</t>
  </si>
  <si>
    <t>Schätzungswesen</t>
  </si>
  <si>
    <t>Schlichtungsstelle für Miet- und Pachtverhältnisse</t>
  </si>
  <si>
    <t>Vormundschaftswesen</t>
  </si>
  <si>
    <t>Einwohnerkontrolle</t>
  </si>
  <si>
    <t>Plakatwesen</t>
  </si>
  <si>
    <t>Geographisches Informationssystem</t>
  </si>
  <si>
    <t>Übrige Rechtssicherheit</t>
  </si>
  <si>
    <t>Die Funktion 1405 ist nur zu führen, wenn die Rechnung des Regionalen Grundbuchamtes im Gemeindehaushalt integriert geführt wird.</t>
  </si>
  <si>
    <t>Chemiewehr-Stützpunkte und Beiträge an Chemiestützpunkte</t>
  </si>
  <si>
    <t>Feuerschauer, Feuerschutzbeamter</t>
  </si>
  <si>
    <t>Feuerwehr, Feuerwehrgebäude</t>
  </si>
  <si>
    <t>Heustockkontrollen</t>
  </si>
  <si>
    <t>Hydrantennetz</t>
  </si>
  <si>
    <t>Schadenwehr</t>
  </si>
  <si>
    <t>Strassenrettungen</t>
  </si>
  <si>
    <t>Verkehrs- und Ortungsdienst</t>
  </si>
  <si>
    <t>Regionale Stützpunkt (Chemie und Ölwehr)</t>
  </si>
  <si>
    <t>Einquartierungen in Truppenunterkunft</t>
  </si>
  <si>
    <t>Quartiermeister</t>
  </si>
  <si>
    <t>Schiessanlagen</t>
  </si>
  <si>
    <t>Schützenvereine</t>
  </si>
  <si>
    <t>Sektionschef</t>
  </si>
  <si>
    <t>Bereitstellungsanlage</t>
  </si>
  <si>
    <t>Bevölkerungsschutz</t>
  </si>
  <si>
    <t>Gesamtverteidigung</t>
  </si>
  <si>
    <t>Geschützte Operationsstellen (GOPS)</t>
  </si>
  <si>
    <t>Kommandoposten</t>
  </si>
  <si>
    <t>Kontrollstelle für Schutzraumbauten</t>
  </si>
  <si>
    <t>Öffentliche Schutzräume</t>
  </si>
  <si>
    <t>Sanitätshilfsstelle, Sanitätsposten</t>
  </si>
  <si>
    <t>Zvilschutzorganisaiton</t>
  </si>
  <si>
    <t>Eingangsstufe (Kindergarten)</t>
  </si>
  <si>
    <t>Allgemeiner Kindergartenbetrieb inkl. IF und Betreuung im Rahmen der Blockzeiten</t>
  </si>
  <si>
    <t>Aufnahmeunterricht</t>
  </si>
  <si>
    <t>DaZ-Unterricht</t>
  </si>
  <si>
    <t>Kleinklassen</t>
  </si>
  <si>
    <t xml:space="preserve">  </t>
  </si>
  <si>
    <t>Primarschule</t>
  </si>
  <si>
    <t>Allgemeiner Primarschulbetrieb inkl. IF,</t>
  </si>
  <si>
    <t>Lehrtätigkeit (Unterricht) an Tagesschulen</t>
  </si>
  <si>
    <t>textiles Werken</t>
  </si>
  <si>
    <t>Aufgabenhilfe</t>
  </si>
  <si>
    <t>Allgemeiner Betrieb der Sekundarschule inkl. IF</t>
  </si>
  <si>
    <t>Sprachlabor</t>
  </si>
  <si>
    <t>Berufswahlklassen</t>
  </si>
  <si>
    <t>10. Schuljahr</t>
  </si>
  <si>
    <t>Werkjahr</t>
  </si>
  <si>
    <t>Berufsvorbereitungsjahre</t>
  </si>
  <si>
    <t>Musikschule</t>
  </si>
  <si>
    <t>Entschädigungen für die Benützung der Schulanlagen durch Dritte</t>
  </si>
  <si>
    <t>Kindergartengebäude</t>
  </si>
  <si>
    <t>Schulhäuser</t>
  </si>
  <si>
    <t>Turnhallen</t>
  </si>
  <si>
    <t>Ferienheim der Schule</t>
  </si>
  <si>
    <t>Betreuungs- und Verpflegungsangebote für Kinder und Jugendliche im Rahmen der Volksschule</t>
  </si>
  <si>
    <t>Schülerclubs</t>
  </si>
  <si>
    <t>Mittagstische</t>
  </si>
  <si>
    <t>Betreuungsangebote während der Randstunden</t>
  </si>
  <si>
    <t>Obligatorische Schule, übrige</t>
  </si>
  <si>
    <t>Schulleitung und Schulverwaltung</t>
  </si>
  <si>
    <t>Schulsekretariat</t>
  </si>
  <si>
    <t>Schulpflege</t>
  </si>
  <si>
    <t>Versicherungen für Lehrer und Schüler</t>
  </si>
  <si>
    <t>Einführungsklassen</t>
  </si>
  <si>
    <t>Sonderpädagogische Massnahmen</t>
  </si>
  <si>
    <t>Logopädie</t>
  </si>
  <si>
    <t>Legasthenie- und Dyskalkulietherapie</t>
  </si>
  <si>
    <t>Nachhilfeunterricht</t>
  </si>
  <si>
    <t>Deutschunterricht für Schüler mit Migrationshintergrund (Deutsche für Fremdsprachige)</t>
  </si>
  <si>
    <t>Schulanlässe</t>
  </si>
  <si>
    <t>Schulveranstaltungen</t>
  </si>
  <si>
    <t>Jugendtag</t>
  </si>
  <si>
    <t>Schulbus</t>
  </si>
  <si>
    <t>Examenkosten</t>
  </si>
  <si>
    <t>Schüler- und Lehrerbibliothek</t>
  </si>
  <si>
    <t>Schulsozialarbeit</t>
  </si>
  <si>
    <t>Schulpsychologischer Dienst</t>
  </si>
  <si>
    <t>Schul- und Qualitätsentwicklung</t>
  </si>
  <si>
    <t>Übriger Schulbetriebsaufwand</t>
  </si>
  <si>
    <t>Verkehrserziehung</t>
  </si>
  <si>
    <t>Sporttag</t>
  </si>
  <si>
    <t>Klassenlager</t>
  </si>
  <si>
    <t>Projektwochen</t>
  </si>
  <si>
    <t>Schulverlegungen</t>
  </si>
  <si>
    <t>Sportwochen (Skilager)</t>
  </si>
  <si>
    <t>freiwilliges Skilager</t>
  </si>
  <si>
    <t>Schulreifeabklärung</t>
  </si>
  <si>
    <t>Schülertransporte</t>
  </si>
  <si>
    <t>freiwilliger Schulbetriebsaufwand</t>
  </si>
  <si>
    <t xml:space="preserve">Beiträge an Heilpädagogische Schulen- und Behindertenschulen </t>
  </si>
  <si>
    <t>Leistungen in den Bereichen der heilpädagogischen Früherziehung, der pädagogisch-therapeutischen Massnahmen (inkl. Unterkunft und Verpflegung) sowie der Transport.</t>
  </si>
  <si>
    <t>Volkshochschule</t>
  </si>
  <si>
    <t>Schulvereine</t>
  </si>
  <si>
    <t>Erziehungsvereine</t>
  </si>
  <si>
    <t>hauswirtschaftliche Fortbildungskurse</t>
  </si>
  <si>
    <t>alle Weiterbildungskurse nach Abschluss der obligatorischen Schulzeit</t>
  </si>
  <si>
    <t>Deutschkurs für Eltern</t>
  </si>
  <si>
    <r>
      <t xml:space="preserve">- Verwaltung, Betrieb oder Unterstützung von Zivil-, Straf- und Versicherungsgerichten sowie des Justizwesens;
- Verordnung von Geldbussen und gerichtlich verhängten Abfindungssummen sowie der bedingten Haftentlassung und Bewährung;
- Prozessvertretung und Rechtsauskunft im Auftrag des Staates oder Dritter, welche vom Staat finanziert oder zur Verfügung gestellt werden.
</t>
    </r>
    <r>
      <rPr>
        <i/>
        <sz val="10"/>
        <rFont val="Arial"/>
        <family val="2"/>
      </rPr>
      <t>Umfasst nicht:
- Strafvollzug (130)</t>
    </r>
  </si>
  <si>
    <r>
      <t xml:space="preserve">- Verwaltung von Angelegenheiten und Dienst-leistungen der militärischen Verteidigung;
- operationelle Dienstleistungen für Ingenieur-wesen, Transport, Kommunikation, Nachrich-tendienst.
</t>
    </r>
    <r>
      <rPr>
        <i/>
        <sz val="10"/>
        <color theme="1"/>
        <rFont val="Arial"/>
        <family val="2"/>
      </rPr>
      <t>Umfasst nicht:
- Militärische Hilfsaktionen (163).</t>
    </r>
  </si>
  <si>
    <r>
      <t xml:space="preserve">- Verwaltung von Angelegenheiten und Dienst-leistungen der zivilen Verteidigung (insb. des Zivilschutzes); Erarbeitung von Katastro-phenplänen; Organisation von Übungen unter Einbezug ziviler Institutionen und der Zivilbe-völkerung;
- Operationelle Dienstleistungen oder Unter-stützung ziviler Verteidigungskräfte.
</t>
    </r>
    <r>
      <rPr>
        <i/>
        <sz val="10"/>
        <color theme="1"/>
        <rFont val="Arial"/>
        <family val="2"/>
      </rPr>
      <t>Umfasst nicht:
- Feuerwehr (150); 
- Einkauf und Lagerung von Lebensmitteln, Ausrüstung und andern Versorgungsgütern für den Gebrauch in Notsituationen und Katastrophen in Friedenszeiten (850)</t>
    </r>
  </si>
  <si>
    <t>Verwaltung, Bau, Betrieb und Unterhalt von Schulgebäuden.</t>
  </si>
  <si>
    <t>Bildung, übrige</t>
  </si>
  <si>
    <t>Berufsberatung</t>
  </si>
  <si>
    <t>Öffentlicher Gesundheitsdienst, der von spezialisierten Teams an Schulen bereitgestellt wird (z.B. Schulzahnpflege).</t>
  </si>
  <si>
    <t xml:space="preserve">- Durchführung von Inspektionen in Betrieben; 
- Durchführung von Laboruntersuchungen; 
- Kontrolle der Einhaltung von gesetzlichen Vorschriften.
</t>
  </si>
  <si>
    <t>Ambulanzen, Sanitätspolizei, Rega, urgence médical usw.</t>
  </si>
  <si>
    <r>
      <t xml:space="preserve">- Verwaltung oder Unterstützung von Angelegenheiten der Wasserversorgung
- Aufsicht und Erlassung von Vorschriften von sämtlichen Aspekten der Trinkwasserversorgung, einschließlich Wasserreinheit, Preis- und Mengenkontrollen
- Errichtung oder Betrieb von nichtgewerblichen Wasserversorgungssystemen
</t>
    </r>
    <r>
      <rPr>
        <i/>
        <sz val="10"/>
        <color theme="1"/>
        <rFont val="Arial"/>
        <family val="2"/>
      </rPr>
      <t>Umfasst nicht:
- Bewässerungssysteme der Landwirtschaft (81)
- Sammlung und Behandlung von Abwasser (720)</t>
    </r>
  </si>
  <si>
    <r>
      <t xml:space="preserve">- Maßnahmen und Aktivitäten, die auf den Schutz und die Wiederansiedlung von Tier- und Pflanzenarten, den Schutz und die Wiederherstellung von Ökosystemen und Lebensräumen sowie den Schutz und die Wiederherstellung von natürlichen und seminatürlichen Landschaften abzielen.
- Verwaltung, Betrieb oder Unterstützung von Naturparks und -reservaten
</t>
    </r>
    <r>
      <rPr>
        <i/>
        <sz val="10"/>
        <color theme="1"/>
        <rFont val="Arial"/>
        <family val="2"/>
      </rPr>
      <t xml:space="preserve">
Umfasst nicht:
- Schutz und Wiederherstellung von Geschichtsdenkmälern (312)
- Unkrautbekämpfung in der Landwirtschaft (81)
- Schutz der Wälder vor Waldbränden, sofern dabei wirtschaftliche Überlegungen im Vordergrund stehen (820)</t>
    </r>
  </si>
  <si>
    <r>
      <t xml:space="preserve">- Verwaltung von Angelegenheiten der Raum-planung; Verwaltung von Bauordnungen, Flä-chennutzungsplänen und Bauvorschriften.
- Wohnbauförderung
</t>
    </r>
    <r>
      <rPr>
        <i/>
        <sz val="10"/>
        <color theme="1"/>
        <rFont val="Arial"/>
        <family val="2"/>
      </rPr>
      <t>Umfasst nicht:
- Sozialer Wohnungsbau (560)</t>
    </r>
  </si>
  <si>
    <r>
      <t xml:space="preserve">- Verwaltung oder Unterstützung von Angelegenheiten und Dienstleistungen der Forstwirtschaft
- Aufsicht und Regulierung von Tätigkeiten der Forstwirtschaft
- Betrieb oder Unterstützung von Aufforstungsarbeiten, Seuchen- und Krankheitskontrollen, Bekämpfung von Waldbränden und Brandverhütung und Dienstleistungen der Waldflächenerweiterung
</t>
    </r>
    <r>
      <rPr>
        <i/>
        <sz val="10"/>
        <color theme="1"/>
        <rFont val="Arial"/>
        <family val="2"/>
      </rPr>
      <t>Umfasst nicht:
Aufforstungen zum Zwecke der Lawinenverbauungen (742)</t>
    </r>
  </si>
  <si>
    <r>
      <t xml:space="preserve">- Diese Klasse umfasst sowohl erwerbsmässige Fischerei und Jagd als auch Fischerei und Jagd als Sport.
- Verwaltung von Angelegenheiten der Fischerei und Jagd; Schutz, Vermehrung und rationelle Nutzung von Fisch- und Wildbeständen; Aufsicht und Regulierung der Süsswasserfischerei, Fischfarmen, Jagd wildlebender Tiere und Vergabe von Angel- und Jagdlizenzen.
- Betrieb von Fischzuchten oder Unterstützung von Erweiterungs-, Bestückungs- und Fischausleseaktivitäten, usw..
- Unterstützung erwerbsmässiger Fischerei- und Jagdaktivitäten, einschliesslich Errichtung und Betrieb von Fischzuchtanstalten.
</t>
    </r>
    <r>
      <rPr>
        <i/>
        <sz val="10"/>
        <color theme="1"/>
        <rFont val="Arial"/>
        <family val="2"/>
      </rPr>
      <t>Umfasst nicht:
Verwaltung, Betrieb oder Unterstützung von Naturparks und -reservaten (750)</t>
    </r>
  </si>
  <si>
    <t>Krankenversicherungen</t>
  </si>
  <si>
    <t>Behindertensport</t>
  </si>
  <si>
    <t>Entlastungsdienst für Familien mit Behinderten</t>
  </si>
  <si>
    <t>Geschützte Werkstätten</t>
  </si>
  <si>
    <t>Pro Infirmis</t>
  </si>
  <si>
    <t>Wohnheime für Behinderte</t>
  </si>
  <si>
    <t>Altersausflug</t>
  </si>
  <si>
    <t>Altersbetreuung</t>
  </si>
  <si>
    <t>Altersturnen</t>
  </si>
  <si>
    <t>Arbeitsgemeinschaft für Ausländerfragen</t>
  </si>
  <si>
    <t>Arbeitslosenprojekte</t>
  </si>
  <si>
    <t>Beratungsstelle für Alkoholprobleme</t>
  </si>
  <si>
    <t>Beratungsstelle für Suchtprobleme</t>
  </si>
  <si>
    <t>Berufliche Integrationsmassnahmen</t>
  </si>
  <si>
    <t>Blaues Kreuz</t>
  </si>
  <si>
    <t>Drogenberatung</t>
  </si>
  <si>
    <t>Eheberatung</t>
  </si>
  <si>
    <t>Familienplanung</t>
  </si>
  <si>
    <t>Kontrollierte Drogenabgabe</t>
  </si>
  <si>
    <t>Pro Senectute</t>
  </si>
  <si>
    <t>Sozialfürsorge</t>
  </si>
  <si>
    <t>Verbilligungsaktion</t>
  </si>
  <si>
    <t>Vergünstigungen</t>
  </si>
  <si>
    <t>Alterswohnungen</t>
  </si>
  <si>
    <t>Altersresidenzen</t>
  </si>
  <si>
    <t>Mietzinszuschüsse gemäss WEG</t>
  </si>
  <si>
    <t>Verbesserung der Wohnverhältnisse im Berggebiet</t>
  </si>
  <si>
    <t>Dienstleistungen und Beiträge für das Alter</t>
  </si>
  <si>
    <t>Stiftungen für das Alter</t>
  </si>
  <si>
    <t>Alimentenbevorschussung</t>
  </si>
  <si>
    <t>Inkassohilfe</t>
  </si>
  <si>
    <t>Jugendarbeit</t>
  </si>
  <si>
    <t>Jugendberatung</t>
  </si>
  <si>
    <t>Kinder- und Jugendheime</t>
  </si>
  <si>
    <t>Kinderheim</t>
  </si>
  <si>
    <t>Kinderschutzzentrum</t>
  </si>
  <si>
    <t>Kinderhorte</t>
  </si>
  <si>
    <t>Pro Juventute</t>
  </si>
  <si>
    <t>Jugendfürsorge</t>
  </si>
  <si>
    <t>Beitragsleistungen an Jugendschutz</t>
  </si>
  <si>
    <t>Tagesmütter</t>
  </si>
  <si>
    <t>Sozialpädagogische Familienbegleitung</t>
  </si>
  <si>
    <t>Familienberatung</t>
  </si>
  <si>
    <t>Familienschutz</t>
  </si>
  <si>
    <t>Kinderkrippen</t>
  </si>
  <si>
    <t>Überbrückungsdarlehen an Private</t>
  </si>
  <si>
    <t>Vorschüsse ALV-Entschädigung und IV-Renten</t>
  </si>
  <si>
    <t>Bürger andere Kantone</t>
  </si>
  <si>
    <t>Asylwesen</t>
  </si>
  <si>
    <t>Asylwesen (allgemein)</t>
  </si>
  <si>
    <t>Betreuungskosten, Lohnkosten für Betreuungspersonal und Nachtwächter</t>
  </si>
  <si>
    <t>Berggemeinden</t>
  </si>
  <si>
    <t>Patenschaften für bedrängte Gemeinden</t>
  </si>
  <si>
    <t>Patenschaften für andere Gemeinden</t>
  </si>
  <si>
    <t>Übrige Hilfsaktionen im Inland</t>
  </si>
  <si>
    <t>Auslandhilfe</t>
  </si>
  <si>
    <t>Entwicklungshilfe</t>
  </si>
  <si>
    <t>Beiträge für Entwicklungshilfe, humanitäre Auslandhilfe, Hilfsaktionen im Ausland.</t>
  </si>
  <si>
    <t>Kriegswirtschaftliche Vorsorge</t>
  </si>
  <si>
    <t>Pfichtlagerhaltung, Rationierung</t>
  </si>
  <si>
    <t>Basisinfrastruktur (PC und Server, Office-Anwendungen, Internet-Zugriff, E-Mail usw.)</t>
  </si>
  <si>
    <t>Internet-Auftritt (ohne Online-Dienste)</t>
  </si>
  <si>
    <t>Fachapplikationen (Finanzbuchhaltung, Einwohnerkontrolle, Steuerlösung, Geschäftsverwaltungs- und -kontrolllösungen innerhalb der Verwaltung)</t>
  </si>
  <si>
    <t>Anschaffung</t>
  </si>
  <si>
    <t>Implementierung</t>
  </si>
  <si>
    <t>Lizenzkosten</t>
  </si>
  <si>
    <t>Projektkosten</t>
  </si>
  <si>
    <t>Servicekosten</t>
  </si>
  <si>
    <t>Supportkosten</t>
  </si>
  <si>
    <t>Updates</t>
  </si>
  <si>
    <t>Upgrades</t>
  </si>
  <si>
    <t>Elektronische Formulare</t>
  </si>
  <si>
    <t>Online-Bewilligungen</t>
  </si>
  <si>
    <t>Schnittstellen zu Fachapplikationen</t>
  </si>
  <si>
    <t>Schnittstellen zu Fachapplikationen, welche die durchgängige Prozessabwicklung zwischen Bürgern/Unternehmen und der Verwaltung ermöglichen</t>
  </si>
  <si>
    <t>E-Shop-Lösungen (Bestellung und Online-Bezahlung von Artikeln)</t>
  </si>
  <si>
    <t>E-Payment</t>
  </si>
  <si>
    <t>Reservationslösungen inkl. anschliessender Bewirtschaftung (Räume, Gemeinde GA, …)</t>
  </si>
  <si>
    <t>News-Abos/Reminder</t>
  </si>
  <si>
    <t>Extranet/Publikationsfunktion für Behörden und Kommissionen</t>
  </si>
  <si>
    <t>Verschlüsselung (E-Mails und Dokumente)</t>
  </si>
  <si>
    <t>digitale Signaturen</t>
  </si>
  <si>
    <t>Alters- und Hinterlassenenversicherung AHV</t>
  </si>
  <si>
    <r>
      <t xml:space="preserve">- Altersheime, Altersresidenzen, Alterswoh-nungen, Alterssiedlungen (ohne medizinische Betreuung und ohne Pflege).
</t>
    </r>
    <r>
      <rPr>
        <i/>
        <sz val="10"/>
        <rFont val="Arial"/>
        <family val="2"/>
      </rPr>
      <t>Umfasst nicht:
- Pflegeheime, Altersheime mit Fokus Pflege (412)</t>
    </r>
  </si>
  <si>
    <t>Bevorschussung von ausbleibenden Alimen-tenzahlungen und -inkassohilfe.</t>
  </si>
  <si>
    <t>Arbeitslosigkeit, übrige</t>
  </si>
  <si>
    <t>Arbeitslosigkeit</t>
  </si>
  <si>
    <t>Verwaltung und Dienstleistungen im Bereich der Arbeitslosigkeit nicht anderweitig genannt; Regionale Arbeitsvermittlungszentren.</t>
  </si>
  <si>
    <t>Unterstützung gemäss kantonaler Sozialhilfegesetzgebung.</t>
  </si>
  <si>
    <t>Dienstleistungen oder Unterstützung im Bereich des Asyl- und Flüchtlingswesens.</t>
  </si>
  <si>
    <t>Leistungen mit Hilfscharakter, Patenschaft für bedrängte Gemeinden im Inland.</t>
  </si>
  <si>
    <t>0227</t>
  </si>
  <si>
    <t>0228</t>
  </si>
  <si>
    <t>Anlässe (nicht kulturell bedingt)</t>
  </si>
  <si>
    <t>Debitorenverluste</t>
  </si>
  <si>
    <t>Historische Archive</t>
  </si>
  <si>
    <t>- Verwaltung, Betrieb oder Unterstützung von Aktivitäten wie Ausarbeitung, Durchführung, Koordination und Überwachung einer umfas-senden Gesundheitspolitik, Plänen, Programmen und Budgets; 
- Vorbereitung und Durchsetzung von Gesetz-gebung und Normen bezüglich Vorschriften im Bereich des Gesundheitswesens, wie z.B. die Konzessionierung von medizinischen Ein-richtungen, Zulassungsbestimmungen für das ärztliche und das nicht-ärztliche medizinische Personal; Zulassungsbestimmungen für Me-dikamente; 
- Angelegenheiten des Gesundheitswesens, die nicht anderweitig zugeordnet werden können.</t>
  </si>
  <si>
    <t>Mobility (Parkplätze, Defizitbeiträge usw.)</t>
  </si>
  <si>
    <t>Kunstgalerien (Skulpturen, Gemälde, Fotografien)</t>
  </si>
  <si>
    <t>Ausstellungshallen</t>
  </si>
  <si>
    <t>Besoldung an Betreuer</t>
  </si>
  <si>
    <t>Miete von Unterkünften</t>
  </si>
  <si>
    <t>Rückführungskosten</t>
  </si>
  <si>
    <t>Baukommission</t>
  </si>
  <si>
    <t>Handarbeit</t>
  </si>
  <si>
    <t>Hauswirtschaftsunterricht</t>
  </si>
  <si>
    <t>Kochschule</t>
  </si>
  <si>
    <t>Realschule</t>
  </si>
  <si>
    <t>Schulleitung</t>
  </si>
  <si>
    <t>Sekundarschule</t>
  </si>
  <si>
    <t>Spielgruppen</t>
  </si>
  <si>
    <t>Steuerbedarf der Schulgemeinden</t>
  </si>
  <si>
    <t>Werken</t>
  </si>
  <si>
    <t>Horte (für Schulpflichtige)</t>
  </si>
  <si>
    <t>REPAS (Regionale Potenzialabklärungs- und Arbeitsintegrationsstelle)</t>
  </si>
  <si>
    <t>Verwaltung von Landwirtschaftsdaten (AGRICOLA)</t>
  </si>
  <si>
    <t>Verwaltung, Bau, Betrieb und Unterhalt der Schulliegenschaften</t>
  </si>
  <si>
    <t>013</t>
  </si>
  <si>
    <t>Feuerwehr allgemein</t>
  </si>
  <si>
    <t>Stationäre Pflege (Pflegefinanzierung)</t>
  </si>
  <si>
    <t xml:space="preserve">Stationäre Pflege (Pflegefinanzierung)
Beiträge an Pflegeleistungen der stationären Pflege gemäss Gesetz und Verordnung über die Pflegefinanzierung (sGS 331.2 und sGS 331.21) </t>
  </si>
  <si>
    <t xml:space="preserve">Stationäre Akut- und Übergangspflege (Pflegefinanzierung)
Beiträge an Pflegeleistungen der stationären Akut- und Übergangspflege gemäss Gesetz und Verordnung über die Pflegefinanzierung (sGS 331.2 und sGS 331.21) </t>
  </si>
  <si>
    <t xml:space="preserve">Ambulante Pflege (Pflegefinanzierung)
Beiträge an Pflegeleistungen der ambulanten Pflege gemäss Gesetz und Verordnung über die Pflegefinanzierung (sGS 331.2 und sGS 331.21) </t>
  </si>
  <si>
    <t xml:space="preserve">Ambulante Akut- und Übergangspflege (Pflegefinanzierung)
Beiträge an Pflegeleistungen der ambulanten  Akut- und Übergangspflege gemäss Gesetz und Verordnung über die Pflegefinanzierung (sGS 331.2 und sGS 331.21) </t>
  </si>
  <si>
    <t>Ambulante Pflege (Pflegefinanzierung)</t>
  </si>
  <si>
    <t>Unterrichtsdienstleistungen für Lernende mit Lernschwierigkeiten (Kleinklassen, Integrati-onsklassen, Klassen für fremdsprachige Schüler, Werkklassen)</t>
  </si>
  <si>
    <t>Gastgewerbe</t>
  </si>
  <si>
    <t>Jugendschutz (allgemein)</t>
  </si>
  <si>
    <t>Leistungen an Familien (allgemein)</t>
  </si>
  <si>
    <t>Kinderkrippen und Kinderhorte</t>
  </si>
  <si>
    <t>Beiträge für die Betreuung von Kleinkindern in Pflegefamilien</t>
  </si>
  <si>
    <t>Pflegegelder für Pflegekinder in Pflegefamilien</t>
  </si>
  <si>
    <t>Arbeitsmarktliche Projekte der Sozialhilfe</t>
  </si>
  <si>
    <t>Veranstalter arbeitsmarktlicher Projekte der Sozialhilfe für die berufliche Wiedereingliederung schwer vermittelbarer Arbeitsloser sind gemeinnützige Träger wie z.B. Stiftung Business House, Dock Gruppe AG, Verein Primajob, WTL</t>
  </si>
  <si>
    <t>Coaching und Unterstützung bei Stellenvermittlung</t>
  </si>
  <si>
    <t>Werkhof, übrige</t>
  </si>
  <si>
    <t>Regelung und Kontrolle des Strassenverkehrs</t>
  </si>
  <si>
    <t>Beitrag an Regionales Zivilstandsamt</t>
  </si>
  <si>
    <t>Beitrag an Regionales Grundbuchamt</t>
  </si>
  <si>
    <t>Betreibungsamt</t>
  </si>
  <si>
    <t>Beitrag an Regionales Betreibungsamt</t>
  </si>
  <si>
    <t>Jugendtreff</t>
  </si>
  <si>
    <t>Jugendzentrum</t>
  </si>
  <si>
    <t>Sozialamt</t>
  </si>
  <si>
    <t>Elektrizität (allgemein)</t>
  </si>
  <si>
    <t>Elektrizitätswerk - Elektrizitätsnetz</t>
  </si>
  <si>
    <t>Elektrizitätswerk - Stromhandel und Übriges (ohne Elektrizitätsnetz)</t>
  </si>
  <si>
    <t>Elektrizitätswerk - Eigenerzeugung 
(ohne Elektrizitätsnetz)</t>
  </si>
  <si>
    <t>Bau-, Betriebs- und Unterhaltskosten von eigenen Elektrizitätsnetzen (Durchleitungs- und Verteilnetz), Beteiligungskosten an gemeinsam betriebenen Elektrizitätsnetzen
(Stromhandel und übrige Tätigkeitsbereiche siehe Funktion 8712)</t>
  </si>
  <si>
    <t>Stromhandel und übrige Tätigkeitsbereiche von eigenen Elektrizitätswerken
(Elektrizitätsnetz siehe Funktion 8711)</t>
  </si>
  <si>
    <t>Schulische Heilpädogogik als integrierte Schülerförderung</t>
  </si>
  <si>
    <t>Heilpädagogische Früherziehung</t>
  </si>
  <si>
    <t>Ambulante Krankenpflege
(allgemein)</t>
  </si>
  <si>
    <t>Kranken-, Alters- und Pflegeheime (allgemein)</t>
  </si>
  <si>
    <t>Abwasserpumpstationen</t>
  </si>
  <si>
    <t>Regionale Stützpunkt-Feuerwehr</t>
  </si>
  <si>
    <t>Nothelferkurs für Schüler</t>
  </si>
  <si>
    <t>Tagesstrukturen</t>
  </si>
  <si>
    <t>Projektbeiträge gemäss Gemeindevereinigungsgesetz</t>
  </si>
  <si>
    <r>
      <rPr>
        <sz val="10"/>
        <color theme="1"/>
        <rFont val="Arial"/>
        <family val="2"/>
      </rPr>
      <t xml:space="preserve">Projekt- und Strukturbereinigungskosten im Rahmen des Gemeindevereinigungsgesetzes (sGS 151.3). 
</t>
    </r>
    <r>
      <rPr>
        <i/>
        <sz val="10"/>
        <color theme="1"/>
        <rFont val="Arial"/>
        <family val="2"/>
      </rPr>
      <t>Umfasst nicht: Start-, Entschuldungs- und Projektbeiträge gemäss Gemeindevereinigungsgesetz (950)</t>
    </r>
  </si>
  <si>
    <r>
      <t xml:space="preserve">- Ausserfamiliäre Tagesbetreuung (inkl. Ver-pflegung) von Kindern und Jugendlichen, ohne die stationäre Unterbringung.
</t>
    </r>
    <r>
      <rPr>
        <i/>
        <sz val="10"/>
        <color theme="1"/>
        <rFont val="Arial"/>
        <family val="2"/>
      </rPr>
      <t>Umfasst nicht:
- Kinderhorte und -krippen (5451)</t>
    </r>
  </si>
  <si>
    <t>Nutzungsabgabe gemäss Art. 29 Strassengesetz (z.B. privatisierte Elektrizitätswerke, SAK)</t>
  </si>
  <si>
    <t>Stand- und Durchgangsplätze für Fahrende</t>
  </si>
  <si>
    <t>Bootshafen (nur Privatboote, für öff. Schiffsverkehr siehe Funkt. 631)</t>
  </si>
  <si>
    <t>Umfasst nicht:
Sonderpädagogische Massnahmen (2193)</t>
  </si>
  <si>
    <t>Sonderschulbeitrag an Kanton</t>
  </si>
  <si>
    <t>SIE-Kinder (Setting in Einzelfällen)</t>
  </si>
  <si>
    <t>Einbürgerungen</t>
  </si>
  <si>
    <t>Defibrillator</t>
  </si>
  <si>
    <t>Vorfinanzierungen</t>
  </si>
  <si>
    <t>Ausgleichsreserve</t>
  </si>
  <si>
    <t>Reserve Werterhalt Finanzvermögen</t>
  </si>
  <si>
    <t>Soziale Sicherheit, übrige</t>
  </si>
  <si>
    <t>Start- und Entschuldungsbeiträge sowie Beiträge an vereinigungsbedingten Mehraufwand gemäss Gemeindevereinigungsgesetz</t>
  </si>
  <si>
    <t>Finanzbedarf Schulgemeinden</t>
  </si>
  <si>
    <t>Der Finanzbedarf der Schulgemeinden gegenüber den politischen Gemeinden ist über folgendes Konto zu vereinnahmen: 991.4640
Dieses Konto darf nur von Schulgemeinden bebucht werden!</t>
  </si>
  <si>
    <r>
      <t xml:space="preserve">Kantonale Notrufzentrale
</t>
    </r>
    <r>
      <rPr>
        <sz val="10"/>
        <color theme="1"/>
        <rFont val="Arial"/>
        <family val="2"/>
      </rPr>
      <t>KNZ-Kosten der Feuerwehr oder des Zivilschutzes sind unter den entsprechenden Funktionen zu buchen.</t>
    </r>
  </si>
  <si>
    <r>
      <t xml:space="preserve">- Verwaltung von Angelegenheiten und Dienstleistungen der Feuerverhütung und Feuerbekämpfung und weitere der Feuerwehr zugeordnete Aufgaben;
- Betrieb von Berufsfeuerwehren und Unter-stützung der freiwilligen Feuerwehren sowie von Feuerverhütungs- und Feuerbekämp-fungsdiensten; Bereitstellung oder Unterstützung von Ausbildungsprogrammen zur Feuerverhütung und -bekämpfung.
</t>
    </r>
    <r>
      <rPr>
        <i/>
        <sz val="10"/>
        <color theme="1"/>
        <rFont val="Arial"/>
        <family val="2"/>
      </rPr>
      <t>Umfasst nicht:
- Zivile Verteidigung (162);
- Kräfte, die speziell für die Bekämpfung und Verhütung von Waldbränden ausgebildet sind (820).</t>
    </r>
  </si>
  <si>
    <t>Öffentliche Verkehrsinfrastruktur</t>
  </si>
  <si>
    <t>Regional- und Agglomerationsverkehr</t>
  </si>
  <si>
    <r>
      <t xml:space="preserve">Betriebsbeiträge des Bundes und der Kantone an die SBB und konzessionierte Transportunternehmen im Regionalverkehr.
Beiträge an den Nahverkehr und Verkehrsleistungen innerhalb von Agglomerationen (z.B. Tarifverbund)
</t>
    </r>
    <r>
      <rPr>
        <i/>
        <sz val="10"/>
        <color theme="1"/>
        <rFont val="Arial"/>
        <family val="2"/>
      </rPr>
      <t>Umfasst nicht:
- Infrastruktur (621)</t>
    </r>
  </si>
  <si>
    <t>Schutzverbauungen, übrige</t>
  </si>
  <si>
    <r>
      <t xml:space="preserve">- Unterstützung für Betrieb, Errichtung, Instandhaltung oder Ausbau von </t>
    </r>
    <r>
      <rPr>
        <sz val="10"/>
        <color theme="1"/>
        <rFont val="Arial"/>
        <family val="2"/>
      </rPr>
      <t>Verbauungen zum Schutz von Lawinen, Steinschlag, Murgängen usw.
- Aufforstungen zum Zwecke der Lawinenverbauungen</t>
    </r>
  </si>
  <si>
    <t>Ludothek</t>
  </si>
  <si>
    <t>Rektor</t>
  </si>
  <si>
    <t>Übernahme von nicht bezahlten Prämien (SVA SG)</t>
  </si>
  <si>
    <t xml:space="preserve">Krankenkassenprämien Sozialhilfe </t>
  </si>
  <si>
    <t>E-Tankstelle, E-Fahrzeuge für die öffentliche Nutzung</t>
  </si>
  <si>
    <t>Entsorgung Strassenwischgut</t>
  </si>
  <si>
    <t>Unbegleitete minderjährige Asylsuchende (UMA)</t>
  </si>
  <si>
    <t>RMSG</t>
  </si>
  <si>
    <t>4-stellige und 5-stellige (blau markierte) Funktionen sind verbindliche Funktionsnummern; übrige 4. und 5. Stellen frei definierbar (Empfehlung für regionale Organisationen auf der 4. Stelle: Ziffern 5 - 8 verwenden).</t>
  </si>
  <si>
    <r>
      <t xml:space="preserve">Beitragsleistungen an Musikschulen </t>
    </r>
    <r>
      <rPr>
        <sz val="10"/>
        <color theme="1"/>
        <rFont val="Arial"/>
        <family val="2"/>
      </rPr>
      <t>(inkl. Schulgelder)</t>
    </r>
  </si>
  <si>
    <t>Kultur, Sport und Freizeit</t>
  </si>
  <si>
    <r>
      <t xml:space="preserve">Heilstätten für Alkohol </t>
    </r>
    <r>
      <rPr>
        <sz val="10"/>
        <color theme="1"/>
        <rFont val="Arial"/>
        <family val="2"/>
      </rPr>
      <t>und Drogen</t>
    </r>
  </si>
  <si>
    <t>- Verwaltung, Betrieb oder Unterstützung gemäss Bundesgesetz vom 18. März 1994 über die Krankenversicherung (KVG, SR 832.10).</t>
  </si>
  <si>
    <t>Gewinn- und Kapitalsteuern von juristischen Personen</t>
  </si>
  <si>
    <t>Ertragsanteile, übrige, ohne Zweckbindung</t>
  </si>
  <si>
    <t>Rechnungsmodell der St.Galler Gemeinden (RMSG)</t>
  </si>
  <si>
    <t>Musik und Theater</t>
  </si>
  <si>
    <t>Meteorwasser</t>
  </si>
  <si>
    <t>Budget</t>
  </si>
  <si>
    <r>
      <t xml:space="preserve">- Ausführende Gewalt; 
- Bundes-, Staats-, Regierungs- und Gemein-deräte.
</t>
    </r>
    <r>
      <rPr>
        <i/>
        <sz val="10"/>
        <rFont val="Arial"/>
        <family val="2"/>
      </rPr>
      <t>Umfasst nicht:
- Generalsekretariate; Sekretariate der Departementschefs auf Bundes-, Kantons- und Gemeindeebene; departementsübergreifende Kommissionen, die mit einer bestimmten Aufgabe betraut sind (Einteilung gemäss deren Aufgabengebiet).</t>
    </r>
    <r>
      <rPr>
        <sz val="10"/>
        <rFont val="Arial"/>
        <family val="2"/>
      </rPr>
      <t xml:space="preserve">
</t>
    </r>
  </si>
  <si>
    <t>Regionale Sicherheitsverbunde (Anteil Polizei)</t>
  </si>
  <si>
    <t>Regionale Sicherheitsverbunde (Anteil Verkehrssicherheit)</t>
  </si>
  <si>
    <t>Verwaltung, Betrieb oder Unterstützung von Gefängnissen und anderen Einrichtungen für die Haft und Wiedereingliederung von Verbrechern wie Gefängnis-Bauernhöfen, Erziehungsanstalten, Heimen für jugendliche Straftäter, psychiatrische Anstalten für strafrechtlich Unzurechnungsfähige usw.</t>
  </si>
  <si>
    <t>Verteidigung</t>
  </si>
  <si>
    <t>Regionale Sicherheitsverbunde (Anteil Militär)</t>
  </si>
  <si>
    <t>Regionale Sicherheitsverbunde (Anteil Zivilschutz)</t>
  </si>
  <si>
    <t xml:space="preserve">- Aufgaben im Bereich der obligatorischen Schule (21), die keiner spezifischen Funktion zugeordnet werden können; 
- Verwaltung der obligatorischen Schule;
- Schulmahlzeitendienst (ausserhalb der Tagesbetreuung, z.B. Pausenapfel usw.)
</t>
  </si>
  <si>
    <t>- Verwaltung, Betrieb, Unterhalt oder Unterstützung von verschiedenen Museen (inkl. Freilichtmuseen), historische Archive, Kunstgalerien (Skulpturen, Gemälden, Fotografien), Ausstellungshallen, usw.;
- Förderung von bildenden Künstlern (Bildhauer, Maler, Fotografen, Designern usw. Komponisten und anderen Künstlern) 
- Förderung von kulturellen Organisationen im Bereich der bildenden Kunst (Kunstvereine, Museumsvereine usw.)
Umfasst nicht:
- Archivierung (022);
- Nationale, regionale oder lokale Festlichkeiten, hauptsächlich für Tourismuswerbung (840).</t>
  </si>
  <si>
    <t xml:space="preserve">- Betrieb, Unterhalt oder Unterstützung von Konzert und Theater;
- Förderung von Musik, Tanz, Theater, Musicals, Opern, Zirkus;
- Förderung von Kulturschaffenden im Musik- und Theaterbereich (Musiker, Komponisten, Sänger, Theaterschauspieler, Theaterregisseure, usw.);
- Förderung von kulturellen Organisationen im Musik- und Theaterbereich (Orchester, Chöre, Musikvereine, Theatervereine, usw.).
</t>
  </si>
  <si>
    <r>
      <rPr>
        <sz val="10"/>
        <color theme="1"/>
        <rFont val="Arial"/>
        <family val="2"/>
      </rPr>
      <t>- Allgemeine nicht spartenspezifische Kulturförderung; 
- Förderung von kulturellen Anlässen und kulturellen Organisationen, die nicht in den Funktionen 311, 312, 321, 322, 331 und 332 enthalten sind.
- Zoologische oder botanische Gärten, Aquarien, Waldlehrpfade und ähnliche Institutionen.</t>
    </r>
  </si>
  <si>
    <t>- Förderung von Filmproduktion und -vertrieb; 
- Unterstützung von Filmfestivals.
- Förderung von Kulturschaffenden im Filmbereich (Filmschauspieler, Filmregisseure, usw.);
- Förderung von kulturellen Organisationen im Filmbereich (Filmvereine, Kinovereine, Filmverleih, usw.).
Umfasst nicht:
- Werbefilme / Auftragsfilme für Tourismuswerbung (840)</t>
  </si>
  <si>
    <t>Beiträge an Sport- und Schiessvereine</t>
  </si>
  <si>
    <t>- Verwaltung, Betrieb, Unterhalt oder Unterstützung von Dienstleistungen im Bereich der Freizeitgestaltung; 
- Betrieb oder Unterstützung von Einrichtungen für die Freizeitaktivitäten; (Parks, Campingplätze und verbundene, auf nicht-gewerblicher Basis eingerichtete Logierplätze, usw.).
Umfasst nicht:
- Zoologische oder botanische Gärten, Aquarien, Waldlehrpfade und ähnliche Institutionen (329);
- Freizeiteinrichtungen, die mit Institutionen des Bildungswesens verbunden sind (klassifiziert in der entsprechenden Klasse des Bildungsbereichs 2).</t>
  </si>
  <si>
    <t>Freizeitzentren</t>
  </si>
  <si>
    <t>35</t>
  </si>
  <si>
    <t>Kirchen und religiöse Angelegenheiten</t>
  </si>
  <si>
    <t>350</t>
  </si>
  <si>
    <t>Verwaltung, Betrieb oder Unterstützung von Kirchen und religiösen Angelegenheiten.</t>
  </si>
  <si>
    <t>Spitalexterne Krankenpflege, Heimpflege, Samaritervereine, Mahlzeitendienst (nicht subventioniert) usw.</t>
  </si>
  <si>
    <r>
      <t xml:space="preserve">- Prophylaktische und therapeutische Massnahmen.
</t>
    </r>
    <r>
      <rPr>
        <i/>
        <sz val="10"/>
        <color theme="1"/>
        <rFont val="Arial"/>
        <family val="2"/>
      </rPr>
      <t>Umfasst nicht:
- Soziale Unterstützung von Alkohol- und Drogenabhängigen (572).</t>
    </r>
  </si>
  <si>
    <t>Restfinanzierung Suchttherapie IVSE-C (ohne Verpflegung 572)</t>
  </si>
  <si>
    <t>- Verwaltung, Kontrolle, Betrieb oder Unterstüt-zung eines öffentlichen Gesundheitsdienstes wie Betrieb von Blutbanken (Sammeln, Ver-arbeiten, Lagerung, Versand), Krankheits-feststellung (Krebs, Tuberkulose, Geschlechtskrankheiten), Prävention (Immunisierung, Impfungen), Überwachung (Kinderernährung, Kindergesundheit) und Sammeln von epidemiologischen Daten, usw.;
- Erstellung und Verbreitung von Informationen über Angelegenheiten des öffentlichen Gesundheitsdienstes;
- Öffentlicher Gesundheitsdienst, der von spezialisierten Teams am Arbeitsplatz oder anderen nicht medizinischen Niederlassungen bereitgestellt wird;
- Öffentlicher Gesundheitsdienst, der nicht mit einem Krankenhaus, Klinik oder Arzt verbunden ist.</t>
  </si>
  <si>
    <t>Beiträge an gemeinnützige, im Ausland tätige Institutionen (Caritas, HEKS, IKRK, usw.).</t>
  </si>
  <si>
    <r>
      <t xml:space="preserve">Verwaltung, Dienstleistungen, Betrieb, Bau, Unterhalt im Zusammenhang mit den Kantonsstrassen.
</t>
    </r>
    <r>
      <rPr>
        <i/>
        <sz val="10"/>
        <color theme="1"/>
        <rFont val="Arial"/>
        <family val="2"/>
      </rPr>
      <t>Umfasst nicht:
- Verkehrssicherheit (112)</t>
    </r>
  </si>
  <si>
    <t>- Verwaltung, Dienstleistungen, Betrieb, Bau, Unterhalt
- Gemeindeeigene Parkplätze, Parkhäuser, Park and Ride, Parkuhren usw. inkl. Verkehrseinrichtungen; Strassenschmuck, Rabatten usw.</t>
  </si>
  <si>
    <t>Die Aufteilung der Steuerarten erfolgt nach dem Kontenplan RMSG.
Umfasst nicht:
- Finanz- und Steuerverwaltung (021)
- Steuerbussen (021)</t>
  </si>
  <si>
    <r>
      <t>Verzugs</t>
    </r>
    <r>
      <rPr>
        <sz val="10"/>
        <rFont val="Arial"/>
        <family val="2"/>
      </rPr>
      <t>zinsen</t>
    </r>
  </si>
  <si>
    <t>Negativzinsen</t>
  </si>
  <si>
    <t>Bezeichnung</t>
  </si>
  <si>
    <t>Beschreibung</t>
  </si>
  <si>
    <t>Parlament und Kommissionen des Parlamentes</t>
  </si>
  <si>
    <t>Lehrlingsausbildung (Verwaltung)</t>
  </si>
  <si>
    <t xml:space="preserve">Verwaltung, Bereitstellung oder Unterstützung von Aktivitäten wie Ausarbeitung, Durchführung, Koordination und Überwachung der Gesamtpolitik, Pläne, Programme und Budgets in Bezug zur öffentlichen Ordnung und Sicherheit; Vorbereitung und Durchsetzung von Gesetzgebung betreffend öffentliche Ordnung und Sicherheit;
Dienstleistungen im Bereich des allgemeinen Rechtswesens;
Ombudsmänner und dergleichen; Kataster- und Vermessungswesen;
Angelegenheiten und Dienstleistungen öffentlicher Ordnung und Sicherheit, die nicht in den Funktionen 11, 12, 13, 15, 16 oder 18 enthalten sind.
</t>
  </si>
  <si>
    <t>Die Funktion 1406 ist nur zu führen, wenn die Rechnung des Regionalen Zivilstandamtes im Gemeindehaushalt integriert geführt wird.</t>
  </si>
  <si>
    <t>Die Funktion 1407 ist nur zu führen, wenn die Rechnung des Regionalen Betreibungsamtes im Gemeindehaushalt integriert geführt wird.</t>
  </si>
  <si>
    <t>Aussenanlagen</t>
  </si>
  <si>
    <t>übrige Unterrichtsgebäude und -räumlichkeiten</t>
  </si>
  <si>
    <t>Schulleitungsaufwand (ohne Lehrtätigkeit)</t>
  </si>
  <si>
    <t>Psychomotorik und Rhythmik</t>
  </si>
  <si>
    <t>Begabtenförderung und Betreuung im Rahmen der Blockzeiten</t>
  </si>
  <si>
    <t>Beschäftigungstherapie Behinderter</t>
  </si>
  <si>
    <t>Invalidität</t>
  </si>
  <si>
    <t>Vorläufig aufgenommene Flüchtlinge (max. 7 Jahre nach Einreise)</t>
  </si>
  <si>
    <t xml:space="preserve">Verwaltung, Dienstleistungen, Betrieb, Bau, Unterhalt im Zusammenhang mit Strassen, die keiner anderen Funktion zugewiesen werden können. 
</t>
  </si>
  <si>
    <t>Öffentlicher Verkehr, übrige</t>
  </si>
  <si>
    <t>Schiffsstege</t>
  </si>
  <si>
    <t>Treibhausgasen und Gasen, die sich nachteilig auf die stratosphärische Ozonschicht auswirken: Massnahmen und Aktivitäten zur Bekämpfung der Emissionen</t>
  </si>
  <si>
    <t>Verwaltung, Aufsicht und Erlassung von Vorschriften der Agrarwirtschaft.</t>
  </si>
  <si>
    <t>- Verwaltung von Angelegenheiten des Fremdenverkehrs; Förderung und Entwicklung des Fremdenverkehrs; Zusammenarbeit mit der Verkehrs-, Beherbergungs- und Gaststättenwirtschaft und anderen Wirtschaftszweigen, die vom Vorhandensein des Fremdenverkehrs profitieren.
- Betrieb von Fremdenverkehrsbüros im In- und Ausland, usw.; Organisation von Werbekampagnen, einschliesslich der Erstellung und Verbreitung von Werbebroschüren und Ähnlichem.</t>
  </si>
  <si>
    <t>Abgaben und Leistungen von Elektrizitätswerken, Ausgleichsvergütungen.</t>
  </si>
  <si>
    <t>Energiestadt-Label, unter dieser Funktion sind lediglich die Kosten zu verbuchen, welche keiner anderen Funktion zugeordnet werden können. Zum Beispiel: Energetische Sanierungen von kommunalen Gebäuden sind in den entsprechenden Funktionen (029 Verwaltungsgebäude oder 619 Magazin für Strassendienst) zu verbuchen.</t>
  </si>
  <si>
    <t>- Ausgleich der finanziellen Leistungsfähigkeit
- Die Aufteilung auf die verschiedenen Arten des Finanz- und Lastenausgleichs erfolgt nach dem Kontenplan RMSG.</t>
  </si>
  <si>
    <t>Nur für nicht zweckgebundene Ertragsanteile verwenden; für zweckgebundene Ertragsanteile ist die entsprechende Funktion zu wählen;
Die Aufteilung der übrigen nicht zweckgebundenen Ertragsanteile erfolgt nach dem Kontenplan RMSG.
Es handelt sich um nicht zweckgebundene übrige Ertragsanteile, die weder dem Finanz- und Lastenausgleich (Funktion 930) noch einem anderen Aufgabengebiet (Funktion) zugeordnet werden können und die dem öffentlichen Gemeinwesen zur freien Verfügung stehen.</t>
  </si>
  <si>
    <t xml:space="preserve">- Gesetzgebende Gewalt;
- Parlamente, ständige und Ad-hoc-Kommissionen, Wahlen, Abstimmungen.
</t>
  </si>
  <si>
    <t>eGovCenter/Online-Schalter</t>
  </si>
  <si>
    <t>Büromiete (sofern nicht für bestimmte Aufgaben)</t>
  </si>
  <si>
    <r>
      <t xml:space="preserve">- Regelung und Kontrolle des Strassenverkehrs.
</t>
    </r>
    <r>
      <rPr>
        <i/>
        <sz val="10"/>
        <rFont val="Arial"/>
        <family val="2"/>
      </rPr>
      <t>Umfasst nicht:
- Verkehrssicherheit in den Bereichen Luft- und Raumfahrt (632).</t>
    </r>
  </si>
  <si>
    <t>Rechtsprechung</t>
  </si>
  <si>
    <t>Lehrtätigkeit (Unterricht) an Tageskindergärten</t>
  </si>
  <si>
    <t>Tagesschulen</t>
  </si>
  <si>
    <t>Tagesfamilien</t>
  </si>
  <si>
    <t>Volksschule Sonstiges</t>
  </si>
  <si>
    <r>
      <t xml:space="preserve">- Verwaltung, Betrieb, Unterhalt oder Unterstützung von historischen, schützenwerten oder archäologischen Bauten und Stätten.
</t>
    </r>
    <r>
      <rPr>
        <i/>
        <sz val="10"/>
        <color theme="1"/>
        <rFont val="Arial"/>
        <family val="2"/>
      </rPr>
      <t>Umfasst nicht:
- Nationale, regionale oder lokale Festlichkeiten, hauptsächlich für Tourismuswerbung (840).</t>
    </r>
    <r>
      <rPr>
        <sz val="10"/>
        <color theme="1"/>
        <rFont val="Arial"/>
        <family val="2"/>
      </rPr>
      <t xml:space="preserve">
</t>
    </r>
  </si>
  <si>
    <t>Tambourenverein</t>
  </si>
  <si>
    <t>Schwimm- und Turnkurse (ohne Schulsport)</t>
  </si>
  <si>
    <t>Beitragsleistungen an Institution Rheumaliga</t>
  </si>
  <si>
    <t>Beitragsleistungen an Institution Krebsliga</t>
  </si>
  <si>
    <t>Alterssiedlungen</t>
  </si>
  <si>
    <t xml:space="preserve">- Dienstleistungen und Beiträge für das Alter, die nicht in den Funktionen 531 bis 534 enthalten sind;
- Unterstützung von Institutionen für das Alter (z.B. Pro Senectute).
</t>
  </si>
  <si>
    <r>
      <t xml:space="preserve">Massnahmen zum Schutz der Kinder und Jugendlichen, z.B. Jugendfürsorge, Kinderheime, Pro Juventute, KESB Kinderschutz (Massnahmen).
</t>
    </r>
    <r>
      <rPr>
        <i/>
        <sz val="10"/>
        <color theme="1"/>
        <rFont val="Arial"/>
        <family val="2"/>
      </rPr>
      <t>Umfasst nicht:
- Schulsozialarbeit (2192)</t>
    </r>
  </si>
  <si>
    <r>
      <t xml:space="preserve">Massnahmen zum Schutz und zur Unterstützung von Familien, z.B. Familienberatung, Mutterschaftsbeihilfen, Geburtsbeihilfen, Kinderhorte und -krippen, KESB Erwachsenenschutz (Massnahmen).
</t>
    </r>
    <r>
      <rPr>
        <i/>
        <sz val="10"/>
        <color theme="1"/>
        <rFont val="Arial"/>
        <family val="2"/>
      </rPr>
      <t>Umfasst nicht:
- KESB Kinderschutz (544)</t>
    </r>
  </si>
  <si>
    <r>
      <t xml:space="preserve">- Verwaltung, Bau, Unterhalt und Betrieb von Sozialwohnungen;
- Unterstützungen in Form von Leistungen wie z.B. Mietzinszuschüsse, Zahlungen, um die gegenwärtigen Wohnkosten für Eigenheim-besitzer zu erleichtern (d.h. Beiträge an Hy-pothekentilgungen und Zinszahlungen).
</t>
    </r>
    <r>
      <rPr>
        <i/>
        <sz val="10"/>
        <rFont val="Arial"/>
        <family val="2"/>
      </rPr>
      <t>Umfasst nicht:
- Wohnbauförderung (790)</t>
    </r>
  </si>
  <si>
    <t>Förderung des sozialen Wohnungsbaus</t>
  </si>
  <si>
    <r>
      <t xml:space="preserve">- Verwaltung, Bau, Unterhalt und Betrieb von Sozialwohnungen;
- Unterstützungen in Form von Leistungen wie z.B. Mietzinszuschüsse, Zahlungen, um die gegenwärtigen Wohnkosten für Eigenheimbesitzer zu erleichtern (d.h. Beiträge an Hypothekentilgungen und Zinszahlungen).
</t>
    </r>
    <r>
      <rPr>
        <i/>
        <sz val="10"/>
        <color theme="1"/>
        <rFont val="Arial"/>
        <family val="2"/>
      </rPr>
      <t>Umfasst nicht:
- Wohnbauförderung (790)</t>
    </r>
  </si>
  <si>
    <t>Fürsorge, übrige</t>
  </si>
  <si>
    <t>- Verwaltung oder Unterstützung von Angelegenheiten betreffend nichtelektrische Energie, welche hauptsächlich Produktion, Vertrieb und Verwertung von Wärme in Form von Dampf, heißem Wasser oder heißer Luft betrifft
- Errichtung oder Betrieb von Versorgungssystemen nichtelektrischer Energie
- Erdwärme
- nichtelektrische Energie, die von Wind- oder Sonnenwärme produziert wird</t>
  </si>
  <si>
    <r>
      <t xml:space="preserve">Verwaltung oder Unterstützung von Angelegenheiten betreffend andere Brennstoffe (wie Alkohol, Holz und Holzabfälle, ausgepresstes Zuckerrohr und andere, kommerziell nicht verwertete Brennstoffe) sowie Angelegenheiten im Bereich von Energie, die keiner anderen Funktion zugewiesen werden können.
</t>
    </r>
    <r>
      <rPr>
        <i/>
        <sz val="10"/>
        <color theme="1"/>
        <rFont val="Arial"/>
        <family val="2"/>
      </rPr>
      <t>Umfasst nicht:
- Entsorgung von radioaktiven Abfällen (730)
- Wind- und Sonnenwärme (871) oder (873)
- Geothermische Energie (873)</t>
    </r>
  </si>
  <si>
    <t>Integrationsmassnahmen vorläufig aufgenommener Ausländer</t>
  </si>
  <si>
    <t>Tombolagebühren</t>
  </si>
  <si>
    <t>Medienpädagogik</t>
  </si>
  <si>
    <t>Stipendien, Lehrlingsfonds</t>
  </si>
  <si>
    <t>Quartierschulen</t>
  </si>
  <si>
    <t>Frauenhaus</t>
  </si>
  <si>
    <t>Elternschaftsbeiträge 
(bis 31.12.2017: Mutterschaftsbeiträge)</t>
  </si>
  <si>
    <t>ÖREB-Kataster</t>
  </si>
  <si>
    <t>Riet</t>
  </si>
  <si>
    <t>Photovoltaikanlagen</t>
  </si>
  <si>
    <t>Holzschnitzelheizung</t>
  </si>
  <si>
    <t>46214 Soziodemographischer Sonderlastenausgleichsbeitrag</t>
  </si>
  <si>
    <t>Ersatzbeschaffungskosten</t>
  </si>
  <si>
    <t>Fahrzeugunterhalt</t>
  </si>
  <si>
    <t>Instandstellungskosten</t>
  </si>
  <si>
    <t>Reparaturen</t>
  </si>
  <si>
    <t>Beiträge vom Bund</t>
  </si>
  <si>
    <t>Franchise</t>
  </si>
  <si>
    <t>Haushaltsartikel</t>
  </si>
  <si>
    <t>Kehricht</t>
  </si>
  <si>
    <t>Kleider</t>
  </si>
  <si>
    <t>Medizinische Kosten</t>
  </si>
  <si>
    <t>Miete und Nebenkosten</t>
  </si>
  <si>
    <t>Schulmaterial</t>
  </si>
  <si>
    <t>Selbstbehalte</t>
  </si>
  <si>
    <t>Strom</t>
  </si>
  <si>
    <t>Taschengeld</t>
  </si>
  <si>
    <t>Verpflegung</t>
  </si>
  <si>
    <t>Versicherungsprämien</t>
  </si>
  <si>
    <t>Zahnarztrechnungen</t>
  </si>
  <si>
    <t>Übriges</t>
  </si>
  <si>
    <t>Vorläufig aufgenommene Ausländer (bis 7 Jahre Aufenthalt)</t>
  </si>
  <si>
    <t>Anerkannte Flüchtlinge (max. 5 Jahre ab Einreichung des Asylgesuchs)</t>
  </si>
  <si>
    <t>Betreuungs- und Verwaltungskosten</t>
  </si>
  <si>
    <t>Dolmetscherkosten</t>
  </si>
  <si>
    <t>Wohnungseinrichtung</t>
  </si>
  <si>
    <t>Zahnarztkosten</t>
  </si>
  <si>
    <t>Integrationsmassnahmen anerkannter Flüchtlinge</t>
  </si>
  <si>
    <t>Integrationsmassnahmen vorläufig aufgenommener Flüchtlinge</t>
  </si>
  <si>
    <t>Qualifizierungsprogramme</t>
  </si>
  <si>
    <t>Sprachkurse</t>
  </si>
  <si>
    <t>Die Integrationsmassnahmen müssen gemäss geltendem Flüchtlingskonzept vom 1. Dezember 2017 wie folgt aufgeschlüsselt werden können:
- Deutschkurse akkreditierter Deutschschulen gemäss Liste des KIG (auf www.deutschkurse.sg.ch)
- Qualifizierungsmassnahmen zur Arbeitsintegration gemäss Katalog KIG (auf www.fluechtlingsintegration.sg.ch)
- Massnahmen mit Kostengutsprachen des KIG
- Familienergänzende Betreuungsangebote und Spielgruppen
Es ist den Gemeinden selbst überlassen, wie sie diese Aufschlüsselung sicherstellen wollen. Beispiele:
- Detailliertere Gliederung des Kontenplans
- Fallführungssystem</t>
  </si>
  <si>
    <t>Weggewiesene Asylsuchende</t>
  </si>
  <si>
    <t>Integrationsmassnahmen</t>
  </si>
  <si>
    <t>Verzugszinsen Steuern</t>
  </si>
  <si>
    <t>Ausgleichszinsen Steuern</t>
  </si>
  <si>
    <t xml:space="preserve">Integrierte schulische Förderung (ISF) </t>
  </si>
  <si>
    <t>Sonderunterbringungskosten, Alters- und Pflegeheimkosten, Fremdplatzierungskosten, Psych. Klinik, Schulheim</t>
  </si>
  <si>
    <t>Bibliotheken und Literatur</t>
  </si>
  <si>
    <r>
      <t xml:space="preserve">- Verwaltung, Betrieb, Unterhalt oder Unterstützung von Bibliotheken;
- Verwaltung, Betrieb, Unterhalt oder Unterstützung von historischen und Literaturarchiven (Handschriften, Chroniken, Karten, Grafiken, usw.);
- Förderung oder Unterstützung von Lesegesellschaften und anderen kulturellen Organisationen im Bibliotheks- und Archivbereich;
</t>
    </r>
    <r>
      <rPr>
        <sz val="10"/>
        <color theme="1"/>
        <rFont val="Arial"/>
        <family val="2"/>
      </rPr>
      <t>- Förderung von Büchern und Bücherausstellungen und Literaturfestivals sowie von Kulturschaffenden und Organisationen im Bereich der Literatur (Schriftsteller, Literaturübersetzer, Buchhandlungen, Verlage usw.).
Umfasst nicht:
- Archivierung von Verwaltungsdokumenten (022);
- Allgemeine Übersetzungen.</t>
    </r>
  </si>
  <si>
    <r>
      <t xml:space="preserve">Bau, Betrieb, Unterhalt oder Unterstützung von Anstalten, die der stationären Behandlung akuter Krankheiten oder der stationären Durchführung von Massnahmen der medizinischen Rehabilitation dienen; Spitäler, Krankenhäuser, Sockelbeiträge. Diese Anstalten gelten sowohl nach Artikel 39 Absatz 1 KVG als auch in der Krankenhausstatistik des BFS als Spitäler.
</t>
    </r>
    <r>
      <rPr>
        <sz val="10"/>
        <color theme="1"/>
        <rFont val="Arial"/>
        <family val="2"/>
      </rPr>
      <t>Gemeinwirtschaftliche Leistungen (GWL)</t>
    </r>
  </si>
  <si>
    <t>Elternschaftsbeiträge</t>
  </si>
  <si>
    <t>Vorläufig aufgenommene Ausländer</t>
  </si>
  <si>
    <t>Soziale Dienste, Berufsbeistandschaft</t>
  </si>
  <si>
    <t>E-Government Services Schulverwaltungslösung</t>
  </si>
  <si>
    <t>Klassenassistenten</t>
  </si>
  <si>
    <t>Beistandsentschädigungen</t>
  </si>
  <si>
    <t>Betriebs-, Gewerbe- und Industrieabfälle (z.B. Bauabfälle)</t>
  </si>
  <si>
    <t>Sägerei</t>
  </si>
  <si>
    <t>Kindertagesstätte (KITA)</t>
  </si>
  <si>
    <t>Landwirtschaftliche Liegenschaften im Verwaltungsvermögen</t>
  </si>
  <si>
    <t>Übrige Abfälle</t>
  </si>
  <si>
    <r>
      <t xml:space="preserve">Integration durch Frühförderung </t>
    </r>
    <r>
      <rPr>
        <sz val="10"/>
        <color theme="1"/>
        <rFont val="Arial"/>
        <family val="2"/>
      </rPr>
      <t>im Vorschulalter</t>
    </r>
  </si>
  <si>
    <r>
      <t xml:space="preserve">Beitrag an Regionale KES-Behörde
</t>
    </r>
    <r>
      <rPr>
        <sz val="10"/>
        <color theme="1"/>
        <rFont val="Arial"/>
        <family val="2"/>
      </rPr>
      <t>umfasst nicht: Umsetzung von Massnahmen der KESB (Kinderschutz 544, Erwachsenenschutz 545)</t>
    </r>
  </si>
  <si>
    <r>
      <t>Hundekontrolle
umfasst nicht: Hunde</t>
    </r>
    <r>
      <rPr>
        <sz val="10"/>
        <color theme="1"/>
        <rFont val="Arial"/>
        <family val="2"/>
      </rPr>
      <t>steuern (910)</t>
    </r>
  </si>
  <si>
    <r>
      <t xml:space="preserve">- Förderung von kulturellem Material, das für die Verbreitung über Fernsehen, Internet und Radio bestimmt ist sowie Multimediaproduktion; 
- Förderung von Zeitungen, Presse, Medien; 
- Förderung von Büchern, Bücherausstellungen sowie von Kulturschaffenden und Organisationen im Bereich der Literatur (Schriftsteller, Übersetzer, Buchhandlungen, Verlage, usw.);
Umfasst nicht:
- Druckzentralen der öffentlichen Haushalte siehe Funktion (022); 
- Lehrmittelverlage (219);
- Bereitstellung von Material für Aufgaben im Bereich Bildung (2);
</t>
    </r>
    <r>
      <rPr>
        <sz val="10"/>
        <color theme="1"/>
        <rFont val="Arial"/>
        <family val="2"/>
      </rPr>
      <t>- Infrastruktur für die Übermittlung und Verbreitung von Radio, Fernsehen, usw. (640).</t>
    </r>
  </si>
  <si>
    <r>
      <t>Hunde</t>
    </r>
    <r>
      <rPr>
        <sz val="10"/>
        <color theme="1"/>
        <rFont val="Arial"/>
        <family val="2"/>
      </rPr>
      <t>steuern</t>
    </r>
  </si>
  <si>
    <t>realisierte und nicht realisierte Buchgewinne Finanzliegenschaften</t>
  </si>
  <si>
    <t>realisierte und nicht realisierte Buchverluste Finanzliegenschaften</t>
  </si>
  <si>
    <r>
      <t xml:space="preserve">zusätzliche Abschreibungen auf Verwaltungsvermögen
</t>
    </r>
    <r>
      <rPr>
        <b/>
        <sz val="10"/>
        <color theme="1"/>
        <rFont val="Arial"/>
        <family val="2"/>
      </rPr>
      <t>Achtung!!</t>
    </r>
    <r>
      <rPr>
        <sz val="10"/>
        <color theme="1"/>
        <rFont val="Arial"/>
        <family val="2"/>
      </rPr>
      <t xml:space="preserve"> Planmässige Abschreibungen auf Verwaltungsvermögen werden auf die entsprechende Funktion gebucht!! </t>
    </r>
  </si>
  <si>
    <t>Notwohnungen, Notschlafstellen</t>
  </si>
  <si>
    <t xml:space="preserve">Elternbeiträge Sonderschulung </t>
  </si>
  <si>
    <t>Regionale Kinder- und Erwachsenenschutzbehörde</t>
  </si>
  <si>
    <t>Alpine Rettung</t>
  </si>
  <si>
    <r>
      <t xml:space="preserve">- Verwaltung oder Unterstützung von Angelegenheiten betreffend Errichtung, Ausbau, Verbesserung, Betrieb und Instandhaltung von Nachrichtenübermittlungssystemen (postalische, telefonische, telegrafische, drahtlose Übermittlungssysteme und durch Satelliten)
- Erlassung von Vorschriften für den Betrieb von Nachrichtenübermittlungssystemen (Erteilung von Konzessionen; Zuteilung von Frequenzen, Spezifikationen der zu versorgenden Märkte und der zu erhebenden Tarife, usw.)
</t>
    </r>
    <r>
      <rPr>
        <sz val="10"/>
        <color rgb="FFFF0000"/>
        <rFont val="Arial"/>
        <family val="2"/>
      </rPr>
      <t>- Bau-, Betriebs- und Unterhaltskosten von eigenen digitalen oder analogen</t>
    </r>
    <r>
      <rPr>
        <sz val="10"/>
        <color theme="1"/>
        <rFont val="Arial"/>
        <family val="2"/>
      </rPr>
      <t xml:space="preserve"> 
</t>
    </r>
    <r>
      <rPr>
        <sz val="10"/>
        <color rgb="FFFF0000"/>
        <rFont val="Arial"/>
        <family val="2"/>
      </rPr>
      <t xml:space="preserve">(Kommunikations-) Netzwerken
</t>
    </r>
    <r>
      <rPr>
        <sz val="10"/>
        <color theme="1"/>
        <rFont val="Arial"/>
        <family val="2"/>
      </rPr>
      <t xml:space="preserve">
</t>
    </r>
    <r>
      <rPr>
        <i/>
        <sz val="10"/>
        <color theme="1"/>
        <rFont val="Arial"/>
        <family val="2"/>
      </rPr>
      <t>Umfasst nicht:
- Radio- und Satellitennavigationssysteme für Schifffahrt (631)
- Radio- und Satellitennavigationssysteme für Luftverkehr (632)</t>
    </r>
  </si>
  <si>
    <t>Glasfasernetze</t>
  </si>
  <si>
    <t>Gemeinschaftsantennen- und Kabelanlagen für Radio und Fernsehen</t>
  </si>
  <si>
    <t>Stand 30.06.2024</t>
  </si>
  <si>
    <t>Geschäftsbericht</t>
  </si>
  <si>
    <r>
      <t xml:space="preserve">- Verwaltung der öffentlichen Mittel; Anwendung von Besteuerungssystemen (inkl. Steuerbussen);
- Finanzämter, Zollbehörden, Dienstleistungen des Rechnungswesens und der Rechnungsprüfung;
- Finanz- und Steuerverwaltung und entsprechende Dienstleistungen auf allen staatlichen Verwaltungsebenen.
</t>
    </r>
    <r>
      <rPr>
        <i/>
        <sz val="10"/>
        <rFont val="Arial"/>
        <family val="2"/>
      </rPr>
      <t>Umfasst nicht:
- Verwaltung von Vermögen und Schulden (96);
- Rechnungsprüfungskommissionen (011);
- Zinsaufwand und -ertrag (961);
- Bank- und Postkontogebühren (Spesen, Kommissionen), Gebühren für den gesamten elektronischen Zahlungsverkehr (969);
- Emissionskosten (962)</t>
    </r>
    <r>
      <rPr>
        <sz val="10"/>
        <rFont val="Arial"/>
        <family val="2"/>
      </rPr>
      <t xml:space="preserve">
</t>
    </r>
  </si>
  <si>
    <r>
      <t xml:space="preserve">- Einsatz von </t>
    </r>
    <r>
      <rPr>
        <sz val="10"/>
        <color theme="1"/>
        <rFont val="Arial"/>
        <family val="2"/>
      </rPr>
      <t xml:space="preserve">Polizeikräften und polizeilichen Hilfskräften, von Hafen-, Grenzwachen, anderen polizeilichen Sondereinheiten, die von öffentlichen Behörden unterhalten werden; 
- Polizeischule.
</t>
    </r>
    <r>
      <rPr>
        <i/>
        <sz val="10"/>
        <color theme="1"/>
        <rFont val="Arial"/>
        <family val="2"/>
      </rPr>
      <t>Umfasst nicht:
- Verkehrssicherheit (112).</t>
    </r>
  </si>
  <si>
    <r>
      <t xml:space="preserve">Die Funktion 1408 ist nur zu führen, wenn die Rechnung der Regionalen </t>
    </r>
    <r>
      <rPr>
        <sz val="10"/>
        <color theme="1"/>
        <rFont val="Arial"/>
        <family val="2"/>
      </rPr>
      <t>Kinder- und Erwachsenenschutzbehörde im Gemeindehaushalt integriert geführt wird.</t>
    </r>
  </si>
  <si>
    <t xml:space="preserve">Die Gliederung im Bildungsbereich basiert auf der vom Bundesamt für Statistik (BFS), der Konferenz der kantonalen Erziehungsdirektorinnen und -direktoren (EDK) sowie dem Staatssekretariat für Bildung, Forschung und Innovation (SBFI) definierten statistischen Klassifikation des schweizerischen Bildungssystems. </t>
  </si>
  <si>
    <r>
      <t xml:space="preserve">Unterrichtsdienstleistungen für Lernende in der Regelschule, einschliesslich für Lernende mit Lernschwierigkeiten, und für Lernende in Sonderklassen der Regelschule (Integrationsklassen, Klassen für fremdsprachige Lernende oder andere Sonderklassen) auf Stufe Kindergarten; Verwaltung, Aufsicht, Betrieb oder Unterstützung von Schulen und anderen Institutionen, die auf Stufe Kindergarten Unterrichtsdienstleistungen  bereitstellen.
</t>
    </r>
    <r>
      <rPr>
        <i/>
        <sz val="10"/>
        <color theme="1"/>
        <rFont val="Arial"/>
        <family val="2"/>
      </rPr>
      <t>Umfasst nicht:
- Leistungen der Funktionen 214, 218, 219 oder 220.</t>
    </r>
    <r>
      <rPr>
        <sz val="10"/>
        <color theme="1"/>
        <rFont val="Arial"/>
        <family val="2"/>
      </rPr>
      <t xml:space="preserve">
</t>
    </r>
  </si>
  <si>
    <r>
      <t xml:space="preserve">Die Primarstufe entspricht dem 3. bis 8. Jahr der obligatorischen Schule; Unterrichtsdienstleistungen für Lernende in der Regelschule, einschliesslich für Lernende mit Lernschwierigkeiten, und für Lernende in Sonderklassen der Regelschule (Integrationsklassen, Klassen für fremdsprachige Lernende oder andere Sonderklassen) auf Primarstufe; Verwaltung, Aufsicht, Betrieb oder Unterstützung von Schulen oder anderen Institutionen, die auf Primarstufe Unterrichtsdienstleistungen bereitstellen.
</t>
    </r>
    <r>
      <rPr>
        <i/>
        <sz val="10"/>
        <color theme="1"/>
        <rFont val="Arial"/>
        <family val="2"/>
      </rPr>
      <t>Umfasst nicht:
- Leistungen der Funktionen 214, 218, 219 oder 220.</t>
    </r>
  </si>
  <si>
    <r>
      <t xml:space="preserve">Die Oberstufe entspricht dem 9. bis 11. Jahr der obligatorischen Schule;
Unterrichtsdienstleistungen für Lernende in der Regelschule, einschliesslich für Lernende mit Lernschwierigkeiten, und für Lernende in Sonderklassen der Regelschule (Integrationsklassen, Klassen für fremdsprachige Lernende oder andere Sonderklassen) der Oberstufe;
Verwaltung, Aufsicht, Betrieb oder Unterstützung von Schulen und anderen Institutionen, die auf Oberstufe Unterrichtsdienstleistungen bereitstellen;
Stipendien, Zuschüsse, Darlehen und Geldzuwendungen zur Unterstützung von Lernenden, die eine Ausbildung auf Oberstufe absolvieren.
</t>
    </r>
    <r>
      <rPr>
        <i/>
        <sz val="10"/>
        <color theme="1"/>
        <rFont val="Arial"/>
        <family val="2"/>
      </rPr>
      <t>Umfasst nicht:
- Leistungen der Funktionen 214, 218, 219 oder 220.</t>
    </r>
  </si>
  <si>
    <t>Musikschulen auf der Stufe der obligatorischen Schule.</t>
  </si>
  <si>
    <t>Umfasst nicht:
Musikalische Grundschule (211, 212)</t>
  </si>
  <si>
    <t>Schulgelder (ohne Schulgelder für Musikschüler, siehe Funktion 214)</t>
  </si>
  <si>
    <r>
      <t>Unterrichtsdienstleistungen für Lernende in Sonderschulen bzw. heilpädagogischen Schulen und Schulen für Lernende mit Behinderungen gemäss kantonalen Schul- oder Erziehungsgesetzen und den dazugehörenden Verordnungen und Ausführungsbestimmungen sowie weiteren Gesetzen (kantonales Sozialhilfegesetz, Behindertengleichstellungsgesetz, usw.);
Leistungen in den Bereichen der heilpädagogischen Früherziehung, der pädagogisch-therapeutischen Massnahmen (inkl. Unterkunft und Verpflegung) sowie der Transport</t>
    </r>
    <r>
      <rPr>
        <sz val="10"/>
        <rFont val="Arial"/>
        <family val="2"/>
      </rPr>
      <t xml:space="preserve">; Verwaltung, Aufsicht, Betrieb oder Unterstützung von Sonderschulen, die Unterrichtsdienstleistungen bereitstellen.
</t>
    </r>
    <r>
      <rPr>
        <sz val="10"/>
        <color theme="1"/>
        <rFont val="Arial"/>
        <family val="2"/>
      </rPr>
      <t xml:space="preserve">
Umfasst nicht:
- Unterrichtsdienstleistungen für Lernende in der Regelschule, einschliesslich für Lernende mit Lernschwierigkeiten, und für Lernende in Sonderklassen der Regelschule (Integrationsklassen, Klassen für fremdsprachige Lernende oder andere Sonderklassen) (21);
- Nachhilfe- und Logopädieunterricht, Aufgabenhilfen, usw. (21).
</t>
    </r>
    <r>
      <rPr>
        <sz val="10"/>
        <rFont val="Arial"/>
        <family val="2"/>
      </rPr>
      <t>Schulgelder an Sonderschulen sind unter der Funktion 2192 zu buchen.</t>
    </r>
  </si>
  <si>
    <t xml:space="preserve">Unterrichtsdienstleistungen auf Sekundarstufe ll im Bereich der beruflichen Grundbildung; Eidgenössisches Berufsattest (EBA), Eidgenössisches Fähigkeitszeugnis (EFZ), Berufsmaturität, Übergangsausbildungen Oberstufe – Sek. II (z. B. Vorlehre, Integrationsvorlehre); Die berufliche Grundbildung kann im dualen System (Schule und Betrieb) oder als Vollzeitschule absolviert werden; Verwaltung, Aufsicht, Betrieb oder Unterstützung von Schulen oder anderen Institutionen, die auf Stufe der beruflichen Grundbildung Unterrichtsdienstleistungen bereitstellen; Stipendien, Zuschüsse, Darlehen und Geldzuwendungen zur Unterstützung von Personen in der beruflichen Grundbildung.
</t>
  </si>
  <si>
    <r>
      <t xml:space="preserve">Betrieb oder Unterstützung von Bildung sowie Koordination und Monitoring aller Schulpolitiken, Pläne, Programmen und Budgets; Verwaltung und Dienstleistungen der Erzie-hungsdepartemente; Vergabe von Bewilligungen für Bildungsinstitutionen.
</t>
    </r>
    <r>
      <rPr>
        <i/>
        <sz val="10"/>
        <color theme="1"/>
        <rFont val="Arial"/>
        <family val="2"/>
      </rPr>
      <t>Umfasst nicht:
- Verwaltung der obligatorischen Schule (219);
- Verwaltung, Bau, Betrieb und Unterhalt von Schulgebäuden (217).</t>
    </r>
  </si>
  <si>
    <t xml:space="preserve">- Übrige, nicht einer bestimmten Bildungsstufe zuzuteilende Aufgaben (Erwachsenenbildung, Weiterbildung, Berufsberatung);
- Stipendien, Zuschüsse, Darlehen und Geldzuwendungen, die nicht an eine Bildungsstufe gebunden sind.
</t>
  </si>
  <si>
    <r>
      <t>- Verwaltung, Betrieb oder Unterstützung gemäss Bundesgesetz vom 20. Dezember 1946 über die Alters- und Hinterlassenenversicherung (AHVG, SR 831.10);
- Beiträge der öffentlichen Hand; 
- Ausgleichskassen und kommunale Zweigstellen</t>
    </r>
    <r>
      <rPr>
        <sz val="10"/>
        <color rgb="FFFF0000"/>
        <rFont val="Arial"/>
        <family val="2"/>
      </rPr>
      <t>;</t>
    </r>
    <r>
      <rPr>
        <sz val="10"/>
        <rFont val="Arial"/>
        <family val="2"/>
      </rPr>
      <t xml:space="preserve">
</t>
    </r>
    <r>
      <rPr>
        <sz val="10"/>
        <color rgb="FFFF0000"/>
        <rFont val="Arial"/>
        <family val="2"/>
      </rPr>
      <t>- AHV-Beiträge für Nicht-Erwerbstätige.</t>
    </r>
    <r>
      <rPr>
        <sz val="10"/>
        <rFont val="Arial"/>
        <family val="2"/>
      </rPr>
      <t xml:space="preserve">
</t>
    </r>
    <r>
      <rPr>
        <i/>
        <sz val="10"/>
        <rFont val="Arial"/>
        <family val="2"/>
      </rPr>
      <t xml:space="preserve">Umfasst nicht:
- </t>
    </r>
    <r>
      <rPr>
        <i/>
        <sz val="10"/>
        <color rgb="FFFF0000"/>
        <rFont val="Arial"/>
        <family val="2"/>
      </rPr>
      <t>Arbeitgebendenbeiträge</t>
    </r>
    <r>
      <rPr>
        <i/>
        <sz val="10"/>
        <rFont val="Arial"/>
        <family val="2"/>
      </rPr>
      <t xml:space="preserve"> (sind nach Aufgabenbereichen zugeordnet)</t>
    </r>
  </si>
  <si>
    <r>
      <rPr>
        <sz val="10"/>
        <color theme="1"/>
        <rFont val="Arial"/>
        <family val="2"/>
      </rPr>
      <t>IVSE-A Heime und nicht IVSE-A Heime</t>
    </r>
    <r>
      <rPr>
        <strike/>
        <sz val="10"/>
        <color theme="1"/>
        <rFont val="Arial"/>
        <family val="2"/>
      </rPr>
      <t xml:space="preserve">
</t>
    </r>
  </si>
  <si>
    <t>Ausländer
Dazu zählen auch: Die vorläufig aufgenommenen Ausländer, welche länger als 7 Jahre in der Schweiz sind, die anerkannten Flüchtlinge, welche sich länger als 5 Jahre in der Schweiz aufhalten und die vorläufig aufgenommenen Flüchtlinge, welche länger als 7 Jahre in der Schweiz verweilen.</t>
  </si>
  <si>
    <t>Resettlement (max. 7 Jahre)</t>
  </si>
  <si>
    <r>
      <t xml:space="preserve">Infrastruktur für den </t>
    </r>
    <r>
      <rPr>
        <sz val="10"/>
        <color theme="1"/>
        <rFont val="Arial"/>
        <family val="2"/>
      </rPr>
      <t>öffentlichen Verkehr</t>
    </r>
    <r>
      <rPr>
        <strike/>
        <sz val="10"/>
        <color theme="1"/>
        <rFont val="Arial"/>
        <family val="2"/>
      </rPr>
      <t xml:space="preserve"> </t>
    </r>
    <r>
      <rPr>
        <sz val="10"/>
        <color theme="1"/>
        <rFont val="Arial"/>
        <family val="2"/>
      </rPr>
      <t xml:space="preserve">(Bau, Unterhalt, Beschaffungen)
</t>
    </r>
    <r>
      <rPr>
        <i/>
        <sz val="10"/>
        <color theme="1"/>
        <rFont val="Arial"/>
        <family val="2"/>
      </rPr>
      <t xml:space="preserve">Umfasst nicht:
Betriebskosten und Betriebsbeiträge von öffentlichen Verkehrsunternehmen </t>
    </r>
    <r>
      <rPr>
        <i/>
        <sz val="10"/>
        <color theme="1"/>
        <rFont val="Arial"/>
        <family val="2"/>
      </rPr>
      <t>(622)</t>
    </r>
  </si>
  <si>
    <t>Verwaltung oder Unterstützung von Angelegenheiten betreffend Betrieb, Gebrauch, Errichtung und Instandhaltung anderer Beförderungssysteme (Seilbahnen, Kabelbahnen, Drahtseilbahnen, usw.).</t>
  </si>
  <si>
    <r>
      <t xml:space="preserve">- Massnahmen und Aktivitäten zum Schutz und zur Sanierung von Boden und Grundwasser
- Massnahmen und Aktivitäten zum Lärm- und Erschütterungsschutz
- Massnahmen und Aktivitäten zum Strahlenschutz
- Angelegenheiten der Bekämpfung von Umweltverschmutzung, die nicht anderweitig zugeordnet werden können.
</t>
    </r>
    <r>
      <rPr>
        <i/>
        <sz val="10"/>
        <color theme="1"/>
        <rFont val="Arial"/>
        <family val="2"/>
      </rPr>
      <t>Umfasst nicht:
- Lärm- und Erschütterungsschutz, der ausschliesslich dem Arbeitsschutz dient (850).</t>
    </r>
  </si>
  <si>
    <t>Wirtschaftlich Massnahmen</t>
  </si>
  <si>
    <t>- Betrieb oder Unterstützung von Programmen und Projekten zur Stabilisierung oder Verbesserung der Preise für Agrarprodukte und landwirtschaftlicher Einkommen
- Absatzförderung von Agrarprodukten</t>
  </si>
  <si>
    <r>
      <t xml:space="preserve">- Verwaltung, Betrieb, Regulierung oder Unterstützung von Angelegenheiten der Wirtschaft wie der gesamten Aus- und Einfuhr, Waren- und Kapitalmärkte, Festlegung von Einkommensstandards, allgemeine Massnahmen zur Förderung der Wirtschaft, allgemeine Erlassung von Vorschriften über Monopole und sonstige Beschränkungen des Handels und des Marktzugangs, usw.; Formulierung und Durchführung allgemeiner Wirtschaftspolitik.
- Betrieb oder Unterstützung von Einrichtungen, die mit Patenten, Warenzeichen und Urheberrechten beschäftigt sind.
- Konsumenteninformation und -schutz
- Formulierung und Durchführung allgemeiner Beschäftigungspolitik; Überwachung und Regulierung der Arbeitsbedingungen und </t>
    </r>
    <r>
      <rPr>
        <sz val="10"/>
        <color rgb="FFFF0000"/>
        <rFont val="Arial"/>
        <family val="2"/>
      </rPr>
      <t>Arbeitnehmenden</t>
    </r>
    <r>
      <rPr>
        <sz val="10"/>
        <color theme="1"/>
        <rFont val="Arial"/>
        <family val="2"/>
      </rPr>
      <t xml:space="preserve">schutz
- Einkauf und Lagerung von Lebensmitteln, Ausrüstung und anderen Versorgungsgütern für den Gebrauch in Notsituationen und Katastrophen in Friedenszeiten.
</t>
    </r>
    <r>
      <rPr>
        <i/>
        <sz val="10"/>
        <color theme="1"/>
        <rFont val="Arial"/>
        <family val="2"/>
      </rPr>
      <t>Umfasst nicht:
- Regionale Arbeitsvermittlungszentren (559)</t>
    </r>
  </si>
  <si>
    <t>Arbeitnehmendenschutz</t>
  </si>
  <si>
    <r>
      <t>Stromerzeugung durch eigene Kraftwerke</t>
    </r>
    <r>
      <rPr>
        <sz val="10"/>
        <color theme="1"/>
        <rFont val="Arial"/>
        <family val="2"/>
      </rPr>
      <t xml:space="preserve">
(Elektrizitätsnetz siehe Funktion 8711)</t>
    </r>
  </si>
  <si>
    <t>46211 Ressourcenausgleichsbeiträge</t>
  </si>
  <si>
    <t>46213 Sonderlastenausgleichsbeitrag Schule</t>
  </si>
  <si>
    <t>46212 Sonderlastenausgleichsbeitrag Weite</t>
  </si>
  <si>
    <t>46215 Sonderlastenausgleichsbeitrag Stadt St.Gallen</t>
  </si>
  <si>
    <t>Aktiv- und Passivzinsen
Umfasst nicht:
- Verwaltungskosten der Staatsschuldenpolitik (021)
- Mietzinsen auf Liegenschaften
- Ausgleichs- und Verzugszinsen Steuern (910)</t>
  </si>
  <si>
    <t>realisierte und nicht realisierte Buchgewinne</t>
  </si>
  <si>
    <t>realisierte und nicht realisierte Buchverluste</t>
  </si>
  <si>
    <t>Entschädigungen im Anlagebereich</t>
  </si>
  <si>
    <t>Bank- und Postkontogebühren (Spesen, Kommissionen), Gebühren für den gesamten elektronischen Zahlungsverkehr.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</si>
</sst>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0"/>
      <color theme="1"/>
      <name val="Arial"/>
      <family val="2"/>
    </font>
    <font>
      <sz val="10"/>
      <color theme="1"/>
      <name val="Arial"/>
      <family val="2"/>
    </font>
    <font>
      <sz val="10"/>
      <color rgb="FF9C6500"/>
      <name val="Arial"/>
      <family val="2"/>
    </font>
    <font>
      <b/>
      <sz val="10"/>
      <color theme="1"/>
      <name val="Arial"/>
      <family val="2"/>
    </font>
    <font>
      <strike/>
      <sz val="10"/>
      <color theme="1"/>
      <name val="Arial"/>
      <family val="2"/>
    </font>
    <font>
      <sz val="10"/>
      <color rgb="FF000000"/>
      <name val="Arial"/>
      <family val="2"/>
    </font>
    <font>
      <b/>
      <sz val="10"/>
      <name val="Arial"/>
      <family val="2"/>
    </font>
    <font>
      <sz val="10"/>
      <name val="Arial"/>
      <family val="2"/>
    </font>
    <font>
      <sz val="8"/>
      <color theme="1"/>
      <name val="Arial"/>
      <family val="2"/>
    </font>
    <font>
      <sz val="10"/>
      <color theme="0"/>
      <name val="Arial"/>
      <family val="2"/>
    </font>
    <font>
      <i/>
      <sz val="10"/>
      <color theme="1"/>
      <name val="Arial"/>
      <family val="2"/>
    </font>
    <font>
      <i/>
      <sz val="10"/>
      <name val="Arial"/>
      <family val="2"/>
    </font>
    <font>
      <b/>
      <sz val="10"/>
      <color rgb="FFFF0000"/>
      <name val="Arial"/>
      <family val="2"/>
    </font>
    <font>
      <sz val="10"/>
      <color rgb="FFFF0000"/>
      <name val="Arial"/>
      <family val="2"/>
    </font>
    <font>
      <b/>
      <strike/>
      <sz val="10"/>
      <color theme="1"/>
      <name val="Arial"/>
      <family val="2"/>
    </font>
    <font>
      <strike/>
      <sz val="10"/>
      <name val="Arial"/>
      <family val="2"/>
    </font>
    <font>
      <b/>
      <strike/>
      <sz val="10"/>
      <name val="Arial"/>
      <family val="2"/>
    </font>
    <font>
      <i/>
      <sz val="10"/>
      <color rgb="FFFF0000"/>
      <name val="Arial"/>
      <family val="2"/>
    </font>
  </fonts>
  <fills count="7">
    <fill>
      <patternFill patternType="none"/>
    </fill>
    <fill>
      <patternFill patternType="gray125"/>
    </fill>
    <fill>
      <patternFill patternType="solid">
        <fgColor rgb="FFFFEB9C"/>
      </patternFill>
    </fill>
    <fill>
      <patternFill patternType="solid">
        <fgColor theme="6" tint="0.39997558519241921"/>
        <bgColor indexed="64"/>
      </patternFill>
    </fill>
    <fill>
      <patternFill patternType="solid">
        <fgColor rgb="FF00B0F0"/>
        <bgColor indexed="64"/>
      </patternFill>
    </fill>
    <fill>
      <patternFill patternType="solid">
        <fgColor rgb="FFFFFF99"/>
        <bgColor indexed="64"/>
      </patternFill>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117">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1" fontId="3" fillId="3" borderId="1" xfId="1"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7" fillId="0" borderId="1" xfId="2" applyFont="1" applyFill="1" applyBorder="1" applyAlignment="1">
      <alignment horizontal="left" vertical="top" wrapText="1"/>
    </xf>
    <xf numFmtId="0" fontId="0" fillId="0" borderId="1" xfId="0" quotePrefix="1" applyBorder="1" applyAlignment="1">
      <alignment horizontal="left" vertical="top" wrapText="1"/>
    </xf>
    <xf numFmtId="1" fontId="6" fillId="4" borderId="1" xfId="1" quotePrefix="1" applyNumberFormat="1"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 xfId="2" applyFont="1" applyFill="1" applyBorder="1" applyAlignment="1">
      <alignment horizontal="left" vertical="top" wrapText="1"/>
    </xf>
    <xf numFmtId="0" fontId="7" fillId="0" borderId="1" xfId="0" applyFont="1" applyBorder="1" applyAlignment="1">
      <alignment horizontal="left" vertical="top" wrapText="1"/>
    </xf>
    <xf numFmtId="0" fontId="0" fillId="6"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7" fillId="6" borderId="1" xfId="0" applyFont="1" applyFill="1" applyBorder="1" applyAlignment="1">
      <alignment horizontal="left" vertical="top" wrapText="1"/>
    </xf>
    <xf numFmtId="1" fontId="3" fillId="4" borderId="1" xfId="1" applyNumberFormat="1" applyFont="1" applyFill="1" applyBorder="1" applyAlignment="1">
      <alignment horizontal="left" vertical="top" wrapText="1"/>
    </xf>
    <xf numFmtId="0" fontId="3" fillId="4" borderId="1" xfId="0" applyFont="1" applyFill="1" applyBorder="1" applyAlignment="1">
      <alignment horizontal="left" vertical="top" wrapText="1"/>
    </xf>
    <xf numFmtId="1" fontId="3" fillId="5" borderId="1" xfId="1" applyNumberFormat="1" applyFont="1" applyFill="1" applyBorder="1" applyAlignment="1">
      <alignment horizontal="left" vertical="top" wrapText="1"/>
    </xf>
    <xf numFmtId="1" fontId="3" fillId="5" borderId="1" xfId="1" quotePrefix="1" applyNumberFormat="1" applyFont="1" applyFill="1" applyBorder="1" applyAlignment="1">
      <alignment horizontal="left" vertical="top" wrapText="1"/>
    </xf>
    <xf numFmtId="1" fontId="6" fillId="5" borderId="1" xfId="1" quotePrefix="1" applyNumberFormat="1" applyFont="1" applyFill="1" applyBorder="1" applyAlignment="1">
      <alignment horizontal="left" vertical="top" wrapText="1"/>
    </xf>
    <xf numFmtId="1" fontId="3" fillId="5" borderId="1" xfId="1" applyNumberFormat="1" applyFont="1" applyFill="1" applyBorder="1" applyAlignment="1" applyProtection="1">
      <alignment horizontal="left" vertical="top" wrapText="1"/>
      <protection locked="0"/>
    </xf>
    <xf numFmtId="1" fontId="0" fillId="5" borderId="1" xfId="1" applyNumberFormat="1" applyFont="1" applyFill="1" applyBorder="1" applyAlignment="1">
      <alignment horizontal="left" vertical="top" wrapText="1"/>
    </xf>
    <xf numFmtId="0" fontId="0" fillId="5" borderId="1" xfId="0" applyFill="1" applyBorder="1" applyAlignment="1">
      <alignment horizontal="left" vertical="top" wrapText="1"/>
    </xf>
    <xf numFmtId="1" fontId="2" fillId="5" borderId="1" xfId="1" applyNumberFormat="1" applyFont="1" applyFill="1" applyBorder="1" applyAlignment="1">
      <alignment horizontal="left" vertical="top" wrapText="1"/>
    </xf>
    <xf numFmtId="1" fontId="6" fillId="5" borderId="1" xfId="1" applyNumberFormat="1" applyFont="1" applyFill="1" applyBorder="1" applyAlignment="1">
      <alignment horizontal="left" vertical="top" wrapText="1"/>
    </xf>
    <xf numFmtId="0" fontId="6" fillId="5" borderId="1" xfId="2" applyFont="1" applyFill="1" applyBorder="1" applyAlignment="1">
      <alignment horizontal="left" vertical="top" wrapText="1"/>
    </xf>
    <xf numFmtId="0" fontId="7" fillId="5" borderId="1" xfId="2" applyFont="1" applyFill="1" applyBorder="1" applyAlignment="1">
      <alignment horizontal="left" vertical="top" wrapText="1"/>
    </xf>
    <xf numFmtId="1" fontId="6" fillId="5" borderId="1" xfId="2" applyNumberFormat="1" applyFont="1" applyFill="1" applyBorder="1" applyAlignment="1">
      <alignment horizontal="left" vertical="top" wrapText="1"/>
    </xf>
    <xf numFmtId="1" fontId="7" fillId="5" borderId="1" xfId="1" applyNumberFormat="1" applyFont="1" applyFill="1" applyBorder="1" applyAlignment="1">
      <alignment horizontal="left" vertical="top" wrapText="1"/>
    </xf>
    <xf numFmtId="1" fontId="6" fillId="4" borderId="1" xfId="1" applyNumberFormat="1" applyFont="1" applyFill="1" applyBorder="1" applyAlignment="1">
      <alignment horizontal="left" vertical="top" wrapText="1"/>
    </xf>
    <xf numFmtId="0" fontId="7" fillId="4" borderId="1" xfId="2" applyFont="1" applyFill="1" applyBorder="1" applyAlignment="1">
      <alignment horizontal="left" vertical="top" wrapText="1"/>
    </xf>
    <xf numFmtId="1" fontId="2" fillId="4" borderId="1" xfId="2" applyNumberFormat="1" applyFill="1" applyBorder="1" applyAlignment="1">
      <alignment horizontal="left" vertical="top" wrapText="1"/>
    </xf>
    <xf numFmtId="1" fontId="0" fillId="4" borderId="1" xfId="1" applyNumberFormat="1" applyFont="1" applyFill="1" applyBorder="1" applyAlignment="1">
      <alignment horizontal="left" vertical="top" wrapText="1"/>
    </xf>
    <xf numFmtId="1" fontId="9" fillId="4" borderId="1" xfId="2" applyNumberFormat="1" applyFont="1" applyFill="1" applyBorder="1" applyAlignment="1">
      <alignment horizontal="left" vertical="top" wrapText="1"/>
    </xf>
    <xf numFmtId="0" fontId="2" fillId="4" borderId="1" xfId="2" applyFill="1" applyBorder="1" applyAlignment="1">
      <alignment horizontal="left" vertical="top" wrapText="1"/>
    </xf>
    <xf numFmtId="1" fontId="6" fillId="4" borderId="1" xfId="2" applyNumberFormat="1" applyFont="1" applyFill="1" applyBorder="1" applyAlignment="1">
      <alignment horizontal="left" vertical="top" wrapText="1"/>
    </xf>
    <xf numFmtId="1" fontId="7" fillId="4" borderId="1" xfId="2" applyNumberFormat="1" applyFont="1" applyFill="1" applyBorder="1" applyAlignment="1">
      <alignment horizontal="left" vertical="top" wrapText="1"/>
    </xf>
    <xf numFmtId="1" fontId="2" fillId="4" borderId="1" xfId="1" applyNumberFormat="1" applyFont="1" applyFill="1" applyBorder="1" applyAlignment="1">
      <alignment horizontal="left" vertical="top" wrapText="1"/>
    </xf>
    <xf numFmtId="1" fontId="2" fillId="5" borderId="1" xfId="2" applyNumberFormat="1" applyFill="1" applyBorder="1" applyAlignment="1">
      <alignment horizontal="left" vertical="top" wrapText="1"/>
    </xf>
    <xf numFmtId="1" fontId="7" fillId="5" borderId="1" xfId="2" applyNumberFormat="1" applyFont="1" applyFill="1" applyBorder="1" applyAlignment="1">
      <alignment horizontal="left" vertical="top" wrapText="1"/>
    </xf>
    <xf numFmtId="0" fontId="3" fillId="5" borderId="1" xfId="1" applyNumberFormat="1" applyFont="1" applyFill="1" applyBorder="1" applyAlignment="1" applyProtection="1">
      <alignment horizontal="left" vertical="top" wrapText="1"/>
      <protection locked="0"/>
    </xf>
    <xf numFmtId="1" fontId="9" fillId="5" borderId="1" xfId="2" applyNumberFormat="1" applyFont="1" applyFill="1" applyBorder="1" applyAlignment="1">
      <alignment horizontal="left" vertical="top" wrapText="1"/>
    </xf>
    <xf numFmtId="1" fontId="7" fillId="5" borderId="1" xfId="1" applyNumberFormat="1"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top" wrapText="1"/>
      <protection locked="0"/>
    </xf>
    <xf numFmtId="49" fontId="3" fillId="5" borderId="1" xfId="0" applyNumberFormat="1" applyFont="1" applyFill="1" applyBorder="1" applyAlignment="1" applyProtection="1">
      <alignment horizontal="left" vertical="top" wrapText="1"/>
      <protection locked="0"/>
    </xf>
    <xf numFmtId="0" fontId="0" fillId="5" borderId="1" xfId="0" applyFill="1" applyBorder="1"/>
    <xf numFmtId="0" fontId="3" fillId="5" borderId="1" xfId="0" applyFont="1" applyFill="1" applyBorder="1" applyAlignment="1">
      <alignment horizontal="left" vertical="top" wrapText="1"/>
    </xf>
    <xf numFmtId="0" fontId="3" fillId="5" borderId="1" xfId="0" applyFont="1" applyFill="1" applyBorder="1" applyAlignment="1">
      <alignment horizontal="left" vertical="top"/>
    </xf>
    <xf numFmtId="0" fontId="6" fillId="5" borderId="1" xfId="0" applyFont="1" applyFill="1" applyBorder="1" applyAlignment="1">
      <alignment horizontal="left" vertical="top" wrapText="1"/>
    </xf>
    <xf numFmtId="0" fontId="2" fillId="5" borderId="1" xfId="2" applyFill="1" applyBorder="1" applyAlignment="1">
      <alignment horizontal="left" vertical="top" wrapText="1"/>
    </xf>
    <xf numFmtId="0" fontId="7" fillId="5" borderId="1" xfId="0" applyFont="1" applyFill="1" applyBorder="1" applyAlignment="1">
      <alignment horizontal="left" vertical="top" wrapText="1"/>
    </xf>
    <xf numFmtId="0" fontId="0" fillId="4" borderId="1" xfId="0" applyFill="1" applyBorder="1" applyAlignment="1">
      <alignment horizontal="left" vertical="top" wrapText="1"/>
    </xf>
    <xf numFmtId="0" fontId="9" fillId="4" borderId="1" xfId="2" applyFont="1" applyFill="1" applyBorder="1" applyAlignment="1">
      <alignment horizontal="left" vertical="top" wrapText="1"/>
    </xf>
    <xf numFmtId="0" fontId="9" fillId="5" borderId="1" xfId="2" applyFont="1" applyFill="1" applyBorder="1" applyAlignment="1">
      <alignment horizontal="left" vertical="top" wrapText="1"/>
    </xf>
    <xf numFmtId="0" fontId="7" fillId="5" borderId="1" xfId="2" applyNumberFormat="1" applyFont="1" applyFill="1" applyBorder="1" applyAlignment="1" applyProtection="1">
      <alignment horizontal="left" vertical="top" wrapText="1"/>
      <protection locked="0"/>
    </xf>
    <xf numFmtId="0" fontId="0" fillId="5" borderId="1" xfId="0" applyFill="1" applyBorder="1" applyAlignment="1">
      <alignment horizontal="left" vertical="top"/>
    </xf>
    <xf numFmtId="0" fontId="3" fillId="3" borderId="3" xfId="0" applyFont="1" applyFill="1" applyBorder="1" applyAlignment="1">
      <alignment vertical="top"/>
    </xf>
    <xf numFmtId="0" fontId="3" fillId="4" borderId="1" xfId="1" applyNumberFormat="1"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0" fillId="0" borderId="0" xfId="0" applyAlignment="1">
      <alignment horizontal="left" vertical="top" wrapText="1"/>
    </xf>
    <xf numFmtId="1" fontId="3" fillId="0" borderId="0" xfId="1" applyNumberFormat="1" applyFont="1" applyBorder="1" applyAlignment="1">
      <alignment horizontal="left" vertical="top" wrapText="1"/>
    </xf>
    <xf numFmtId="0" fontId="3" fillId="0" borderId="0" xfId="0" applyFont="1" applyAlignment="1">
      <alignment horizontal="left" vertical="top" wrapText="1"/>
    </xf>
    <xf numFmtId="0" fontId="3" fillId="3" borderId="4" xfId="0" applyFont="1" applyFill="1" applyBorder="1" applyAlignment="1">
      <alignment horizontal="left" vertical="top" wrapText="1"/>
    </xf>
    <xf numFmtId="0" fontId="4" fillId="0" borderId="0" xfId="0" applyFont="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xf>
    <xf numFmtId="0" fontId="0" fillId="5" borderId="0" xfId="0" applyFill="1" applyAlignment="1">
      <alignment vertical="top" wrapText="1"/>
    </xf>
    <xf numFmtId="0" fontId="0" fillId="4" borderId="0" xfId="0" applyFill="1" applyAlignment="1">
      <alignment vertical="top" wrapText="1"/>
    </xf>
    <xf numFmtId="0" fontId="0" fillId="0" borderId="1" xfId="0" applyBorder="1" applyAlignment="1">
      <alignment vertical="top"/>
    </xf>
    <xf numFmtId="0" fontId="7" fillId="0" borderId="1" xfId="2" quotePrefix="1" applyFont="1" applyFill="1" applyBorder="1" applyAlignment="1">
      <alignment horizontal="left" vertical="top" wrapText="1"/>
    </xf>
    <xf numFmtId="0" fontId="0" fillId="0" borderId="1" xfId="2" applyFont="1" applyFill="1" applyBorder="1" applyAlignment="1">
      <alignment horizontal="left" vertical="top" wrapText="1"/>
    </xf>
    <xf numFmtId="0" fontId="7" fillId="0" borderId="1" xfId="0" quotePrefix="1" applyFont="1" applyBorder="1" applyAlignment="1">
      <alignment horizontal="left" vertical="top" wrapText="1"/>
    </xf>
    <xf numFmtId="0" fontId="2" fillId="6" borderId="1" xfId="2" applyFill="1" applyBorder="1" applyAlignment="1">
      <alignment horizontal="left" vertical="top" wrapText="1"/>
    </xf>
    <xf numFmtId="0" fontId="7" fillId="6" borderId="1" xfId="2" applyFont="1" applyFill="1" applyBorder="1" applyAlignment="1">
      <alignment horizontal="left" vertical="top" wrapText="1"/>
    </xf>
    <xf numFmtId="0" fontId="7" fillId="6" borderId="1" xfId="2" quotePrefix="1" applyFont="1" applyFill="1" applyBorder="1" applyAlignment="1">
      <alignment horizontal="left" vertical="top" wrapText="1"/>
    </xf>
    <xf numFmtId="0" fontId="1" fillId="6" borderId="1" xfId="2" quotePrefix="1" applyFont="1" applyFill="1" applyBorder="1" applyAlignment="1">
      <alignment horizontal="left" vertical="top" wrapText="1"/>
    </xf>
    <xf numFmtId="0" fontId="0" fillId="6" borderId="1" xfId="0" quotePrefix="1" applyFill="1" applyBorder="1" applyAlignment="1">
      <alignment horizontal="left" vertical="top" wrapText="1"/>
    </xf>
    <xf numFmtId="0" fontId="2" fillId="0" borderId="1" xfId="2" applyFill="1" applyBorder="1" applyAlignment="1">
      <alignment horizontal="left" vertical="top" wrapText="1"/>
    </xf>
    <xf numFmtId="0" fontId="1" fillId="6" borderId="1" xfId="2" applyFont="1" applyFill="1" applyBorder="1" applyAlignment="1">
      <alignment horizontal="left" vertical="top" wrapText="1"/>
    </xf>
    <xf numFmtId="0" fontId="0" fillId="0" borderId="1" xfId="0" quotePrefix="1" applyBorder="1" applyAlignment="1" applyProtection="1">
      <alignment horizontal="left" vertical="top" wrapText="1"/>
      <protection locked="0"/>
    </xf>
    <xf numFmtId="0" fontId="7" fillId="6" borderId="1" xfId="2" quotePrefix="1" applyNumberFormat="1" applyFont="1" applyFill="1" applyBorder="1" applyAlignment="1" applyProtection="1">
      <alignment horizontal="left" vertical="top" wrapText="1"/>
      <protection locked="0"/>
    </xf>
    <xf numFmtId="0" fontId="7" fillId="6" borderId="1" xfId="2" applyNumberFormat="1" applyFont="1" applyFill="1" applyBorder="1" applyAlignment="1" applyProtection="1">
      <alignment horizontal="left" vertical="top" wrapText="1"/>
      <protection locked="0"/>
    </xf>
    <xf numFmtId="0" fontId="1" fillId="6" borderId="1" xfId="2" applyNumberFormat="1" applyFont="1" applyFill="1" applyBorder="1" applyAlignment="1" applyProtection="1">
      <alignment horizontal="left" vertical="top" wrapText="1"/>
      <protection locked="0"/>
    </xf>
    <xf numFmtId="0" fontId="7" fillId="6" borderId="1" xfId="0" applyFont="1" applyFill="1" applyBorder="1" applyAlignment="1" applyProtection="1">
      <alignment horizontal="left" vertical="top" wrapText="1"/>
      <protection locked="0"/>
    </xf>
    <xf numFmtId="0" fontId="7" fillId="6" borderId="1" xfId="0" quotePrefix="1"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6" borderId="1" xfId="2" applyNumberFormat="1" applyFont="1" applyFill="1" applyBorder="1" applyAlignment="1" applyProtection="1">
      <alignment horizontal="left" vertical="top" wrapText="1"/>
      <protection locked="0"/>
    </xf>
    <xf numFmtId="0" fontId="12" fillId="6" borderId="1" xfId="0" applyFont="1" applyFill="1" applyBorder="1" applyAlignment="1">
      <alignment horizontal="left" vertical="top" wrapText="1"/>
    </xf>
    <xf numFmtId="0" fontId="0" fillId="0" borderId="1" xfId="0" applyBorder="1"/>
    <xf numFmtId="0" fontId="0" fillId="0" borderId="1" xfId="0" quotePrefix="1" applyBorder="1" applyAlignment="1">
      <alignment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10" fillId="0" borderId="1" xfId="0" applyFont="1" applyBorder="1" applyAlignment="1">
      <alignment horizontal="left" vertical="top" wrapText="1"/>
    </xf>
    <xf numFmtId="0" fontId="3" fillId="4" borderId="1" xfId="2" applyFont="1" applyFill="1" applyBorder="1" applyAlignment="1">
      <alignment horizontal="left" vertical="top" wrapText="1"/>
    </xf>
    <xf numFmtId="0" fontId="0" fillId="6" borderId="1" xfId="2" applyFont="1" applyFill="1" applyBorder="1" applyAlignment="1">
      <alignment horizontal="left" vertical="top" wrapText="1"/>
    </xf>
    <xf numFmtId="1" fontId="14" fillId="4" borderId="1" xfId="1" applyNumberFormat="1" applyFont="1" applyFill="1" applyBorder="1" applyAlignment="1">
      <alignment horizontal="left" vertical="top" wrapText="1"/>
    </xf>
    <xf numFmtId="0" fontId="1" fillId="0" borderId="1" xfId="2" applyFont="1" applyFill="1" applyBorder="1" applyAlignment="1">
      <alignment horizontal="left" vertical="top" wrapText="1"/>
    </xf>
    <xf numFmtId="0" fontId="13" fillId="6" borderId="1" xfId="2" applyNumberFormat="1" applyFont="1" applyFill="1" applyBorder="1" applyAlignment="1" applyProtection="1">
      <alignment horizontal="left" vertical="top" wrapText="1"/>
      <protection locked="0"/>
    </xf>
    <xf numFmtId="1" fontId="16" fillId="5" borderId="1" xfId="1" quotePrefix="1" applyNumberFormat="1" applyFont="1" applyFill="1" applyBorder="1" applyAlignment="1">
      <alignment horizontal="left" vertical="top" wrapText="1"/>
    </xf>
    <xf numFmtId="0" fontId="16" fillId="5" borderId="1" xfId="0" applyFont="1" applyFill="1" applyBorder="1" applyAlignment="1">
      <alignment horizontal="left" vertical="top" wrapText="1"/>
    </xf>
    <xf numFmtId="0" fontId="15" fillId="0" borderId="1" xfId="2" applyFont="1" applyFill="1" applyBorder="1" applyAlignment="1">
      <alignment horizontal="left" vertical="top" wrapText="1"/>
    </xf>
    <xf numFmtId="0" fontId="14" fillId="5" borderId="1" xfId="0" applyFont="1" applyFill="1" applyBorder="1" applyAlignment="1">
      <alignment horizontal="left" vertical="top" wrapText="1"/>
    </xf>
    <xf numFmtId="0" fontId="4" fillId="0" borderId="1" xfId="0" applyFont="1" applyBorder="1" applyAlignment="1">
      <alignment horizontal="left" vertical="top" wrapText="1"/>
    </xf>
    <xf numFmtId="1" fontId="14" fillId="5" borderId="1" xfId="1" applyNumberFormat="1" applyFont="1" applyFill="1" applyBorder="1" applyAlignment="1">
      <alignment horizontal="left" vertical="top" wrapText="1"/>
    </xf>
    <xf numFmtId="0" fontId="4" fillId="6" borderId="1" xfId="0" applyFont="1" applyFill="1" applyBorder="1" applyAlignment="1">
      <alignment horizontal="left" vertical="top" wrapText="1"/>
    </xf>
    <xf numFmtId="0" fontId="13" fillId="6" borderId="1" xfId="2" applyFont="1" applyFill="1" applyBorder="1" applyAlignment="1">
      <alignment horizontal="left" vertical="top" wrapText="1"/>
    </xf>
    <xf numFmtId="1" fontId="12" fillId="5" borderId="1" xfId="1" applyNumberFormat="1" applyFont="1" applyFill="1" applyBorder="1" applyAlignment="1">
      <alignment horizontal="left" vertical="top" wrapText="1"/>
    </xf>
    <xf numFmtId="0" fontId="12" fillId="5" borderId="1" xfId="0" applyFont="1" applyFill="1" applyBorder="1" applyAlignment="1">
      <alignment horizontal="left" vertical="top" wrapText="1"/>
    </xf>
    <xf numFmtId="0" fontId="13" fillId="0" borderId="1" xfId="0" quotePrefix="1" applyFont="1" applyBorder="1" applyAlignment="1">
      <alignment horizontal="left" vertical="top" wrapText="1"/>
    </xf>
    <xf numFmtId="0" fontId="3" fillId="5" borderId="2" xfId="0" applyFont="1" applyFill="1" applyBorder="1" applyAlignment="1" applyProtection="1">
      <alignment horizontal="left" vertical="top" wrapText="1"/>
      <protection locked="0"/>
    </xf>
    <xf numFmtId="0" fontId="3" fillId="5" borderId="1" xfId="0" applyFont="1" applyFill="1" applyBorder="1" applyAlignment="1">
      <alignment vertical="top" wrapText="1"/>
    </xf>
    <xf numFmtId="0" fontId="0" fillId="0" borderId="0" xfId="0" quotePrefix="1" applyAlignment="1" applyProtection="1">
      <alignment horizontal="left" vertical="top" wrapText="1"/>
      <protection locked="0"/>
    </xf>
    <xf numFmtId="0" fontId="5" fillId="0" borderId="1" xfId="0" applyFont="1" applyBorder="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1" fontId="8" fillId="0" borderId="0" xfId="1" applyNumberFormat="1" applyFont="1" applyBorder="1" applyAlignment="1">
      <alignment horizontal="left" vertical="top" wrapText="1"/>
    </xf>
    <xf numFmtId="0" fontId="0" fillId="0" borderId="0" xfId="0" applyAlignment="1">
      <alignment horizontal="left" vertical="top" wrapText="1"/>
    </xf>
  </cellXfs>
  <cellStyles count="3">
    <cellStyle name="Komma" xfId="1" builtinId="3"/>
    <cellStyle name="Neutral" xfId="2" builtinId="28"/>
    <cellStyle name="Standard" xfId="0" builtinId="0"/>
  </cellStyles>
  <dxfs count="120">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ill>
        <patternFill patternType="none">
          <bgColor indexed="65"/>
        </patternFill>
      </fill>
    </dxf>
    <dxf>
      <font>
        <b val="0"/>
        <i val="0"/>
        <condense val="0"/>
        <extend val="0"/>
      </font>
      <fill>
        <patternFill>
          <bgColor indexed="43"/>
        </patternFill>
      </fill>
    </dxf>
    <dxf>
      <font>
        <b val="0"/>
        <i val="0"/>
        <condense val="0"/>
        <extend val="0"/>
      </font>
      <fill>
        <patternFill>
          <bgColor indexed="43"/>
        </patternFill>
      </fill>
    </dxf>
    <dxf>
      <fill>
        <patternFill patternType="none">
          <bgColor indexed="65"/>
        </patternFill>
      </fill>
    </dxf>
    <dxf>
      <fill>
        <patternFill patternType="none">
          <bgColor indexed="65"/>
        </patternFill>
      </fill>
    </dxf>
    <dxf>
      <font>
        <b val="0"/>
        <i val="0"/>
        <condense val="0"/>
        <extend val="0"/>
      </font>
      <fill>
        <patternFill>
          <bgColor indexed="43"/>
        </patternFill>
      </fill>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ont>
        <b/>
        <i val="0"/>
        <condense val="0"/>
        <extend val="0"/>
      </font>
      <fill>
        <patternFill patternType="none">
          <bgColor indexed="65"/>
        </patternFill>
      </fill>
    </dxf>
    <dxf>
      <font>
        <b/>
        <i val="0"/>
        <condense val="0"/>
        <extend val="0"/>
      </font>
    </dxf>
    <dxf>
      <font>
        <b/>
        <i val="0"/>
        <condense val="0"/>
        <extend val="0"/>
      </font>
      <fill>
        <patternFill>
          <bgColor indexed="43"/>
        </patternFill>
      </fill>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patternType="none">
          <bgColor indexed="65"/>
        </patternFill>
      </fill>
    </dxf>
    <dxf>
      <font>
        <b/>
        <i val="0"/>
        <condense val="0"/>
        <extend val="0"/>
      </font>
    </dxf>
    <dxf>
      <font>
        <b/>
        <i val="0"/>
        <condense val="0"/>
        <extend val="0"/>
      </font>
    </dxf>
    <dxf>
      <font>
        <b/>
        <i val="0"/>
        <condense val="0"/>
        <extend val="0"/>
      </font>
      <fill>
        <patternFill patternType="none">
          <bgColor indexed="65"/>
        </patternFill>
      </fill>
    </dxf>
    <dxf>
      <font>
        <b/>
        <i val="0"/>
        <condense val="0"/>
        <extend val="0"/>
      </font>
      <fill>
        <patternFill>
          <bgColor indexed="43"/>
        </patternFill>
      </fill>
    </dxf>
  </dxfs>
  <tableStyles count="0" defaultTableStyle="TableStyleMedium9" defaultPivotStyle="PivotStyleLight16"/>
  <colors>
    <mruColors>
      <color rgb="FFFFFF99"/>
      <color rgb="FFFF0066"/>
      <color rgb="FF21DA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1631-8923-48D9-98B4-14EB0791E793}">
  <dimension ref="A1:C1206"/>
  <sheetViews>
    <sheetView showGridLines="0" tabSelected="1" zoomScaleNormal="100" workbookViewId="0">
      <pane ySplit="6" topLeftCell="A7" activePane="bottomLeft" state="frozen"/>
      <selection pane="bottomLeft" activeCell="B8" sqref="B8"/>
    </sheetView>
  </sheetViews>
  <sheetFormatPr baseColWidth="10" defaultColWidth="11.44140625" defaultRowHeight="13.2" x14ac:dyDescent="0.25"/>
  <cols>
    <col min="1" max="1" width="10.44140625" style="59" customWidth="1"/>
    <col min="2" max="2" width="28.6640625" style="60" customWidth="1"/>
    <col min="3" max="3" width="37.6640625" style="58" customWidth="1"/>
    <col min="4" max="16384" width="11.44140625" style="58"/>
  </cols>
  <sheetData>
    <row r="1" spans="1:3" ht="18.75" customHeight="1" x14ac:dyDescent="0.25">
      <c r="A1" s="114" t="s">
        <v>1064</v>
      </c>
      <c r="B1" s="114"/>
      <c r="C1" s="114"/>
    </row>
    <row r="2" spans="1:3" ht="26.4" x14ac:dyDescent="0.25">
      <c r="A2" s="114" t="s">
        <v>298</v>
      </c>
      <c r="B2" s="114"/>
      <c r="C2" s="65" t="s">
        <v>299</v>
      </c>
    </row>
    <row r="3" spans="1:3" ht="79.2" x14ac:dyDescent="0.25">
      <c r="A3" s="115" t="s">
        <v>1223</v>
      </c>
      <c r="B3" s="116"/>
      <c r="C3" s="66" t="s">
        <v>1057</v>
      </c>
    </row>
    <row r="4" spans="1:3" x14ac:dyDescent="0.25">
      <c r="A4" s="58"/>
      <c r="B4" s="64"/>
    </row>
    <row r="5" spans="1:3" x14ac:dyDescent="0.25">
      <c r="A5" s="55" t="s">
        <v>1056</v>
      </c>
      <c r="B5" s="63"/>
      <c r="C5" s="63"/>
    </row>
    <row r="6" spans="1:3" s="60" customFormat="1" x14ac:dyDescent="0.25">
      <c r="A6" s="3" t="s">
        <v>0</v>
      </c>
      <c r="B6" s="4" t="s">
        <v>1097</v>
      </c>
      <c r="C6" s="61" t="s">
        <v>1098</v>
      </c>
    </row>
    <row r="7" spans="1:3" x14ac:dyDescent="0.25">
      <c r="A7" s="16">
        <v>0</v>
      </c>
      <c r="B7" s="45" t="s">
        <v>1</v>
      </c>
      <c r="C7" s="1"/>
    </row>
    <row r="8" spans="1:3" x14ac:dyDescent="0.25">
      <c r="A8" s="17" t="s">
        <v>2</v>
      </c>
      <c r="B8" s="45" t="s">
        <v>3</v>
      </c>
      <c r="C8" s="1"/>
    </row>
    <row r="9" spans="1:3" ht="52.8" x14ac:dyDescent="0.25">
      <c r="A9" s="17" t="s">
        <v>4</v>
      </c>
      <c r="B9" s="45" t="s">
        <v>5</v>
      </c>
      <c r="C9" s="6" t="s">
        <v>1122</v>
      </c>
    </row>
    <row r="10" spans="1:3" x14ac:dyDescent="0.25">
      <c r="A10" s="17"/>
      <c r="B10" s="45"/>
      <c r="C10" s="67" t="s">
        <v>6</v>
      </c>
    </row>
    <row r="11" spans="1:3" x14ac:dyDescent="0.25">
      <c r="A11" s="17"/>
      <c r="B11" s="45"/>
      <c r="C11" s="10" t="s">
        <v>1224</v>
      </c>
    </row>
    <row r="12" spans="1:3" x14ac:dyDescent="0.25">
      <c r="A12" s="17"/>
      <c r="B12" s="45"/>
      <c r="C12" s="1" t="s">
        <v>213</v>
      </c>
    </row>
    <row r="13" spans="1:3" x14ac:dyDescent="0.25">
      <c r="A13" s="17"/>
      <c r="B13" s="45"/>
      <c r="C13" s="1" t="s">
        <v>216</v>
      </c>
    </row>
    <row r="14" spans="1:3" x14ac:dyDescent="0.25">
      <c r="A14" s="17"/>
      <c r="B14" s="45"/>
      <c r="C14" s="1" t="s">
        <v>217</v>
      </c>
    </row>
    <row r="15" spans="1:3" x14ac:dyDescent="0.25">
      <c r="A15" s="17"/>
      <c r="B15" s="45"/>
      <c r="C15" s="1" t="s">
        <v>218</v>
      </c>
    </row>
    <row r="16" spans="1:3" x14ac:dyDescent="0.25">
      <c r="A16" s="17"/>
      <c r="B16" s="45"/>
      <c r="C16" s="1" t="s">
        <v>1067</v>
      </c>
    </row>
    <row r="17" spans="1:3" x14ac:dyDescent="0.25">
      <c r="A17" s="17"/>
      <c r="B17" s="45"/>
      <c r="C17" s="1" t="s">
        <v>219</v>
      </c>
    </row>
    <row r="18" spans="1:3" x14ac:dyDescent="0.25">
      <c r="A18" s="17"/>
      <c r="B18" s="45"/>
      <c r="C18" s="1" t="s">
        <v>212</v>
      </c>
    </row>
    <row r="19" spans="1:3" x14ac:dyDescent="0.25">
      <c r="A19" s="17"/>
      <c r="B19" s="45"/>
      <c r="C19" s="1" t="s">
        <v>214</v>
      </c>
    </row>
    <row r="20" spans="1:3" x14ac:dyDescent="0.25">
      <c r="A20" s="17"/>
      <c r="B20" s="45"/>
      <c r="C20" s="1" t="s">
        <v>215</v>
      </c>
    </row>
    <row r="21" spans="1:3" ht="26.4" x14ac:dyDescent="0.25">
      <c r="A21" s="17"/>
      <c r="B21" s="45"/>
      <c r="C21" s="1" t="s">
        <v>1099</v>
      </c>
    </row>
    <row r="22" spans="1:3" ht="171.6" x14ac:dyDescent="0.25">
      <c r="A22" s="18" t="s">
        <v>8</v>
      </c>
      <c r="B22" s="47" t="s">
        <v>9</v>
      </c>
      <c r="C22" s="68" t="s">
        <v>1068</v>
      </c>
    </row>
    <row r="23" spans="1:3" ht="26.4" x14ac:dyDescent="0.25">
      <c r="A23" s="18"/>
      <c r="B23" s="47"/>
      <c r="C23" s="5" t="s">
        <v>220</v>
      </c>
    </row>
    <row r="24" spans="1:3" ht="26.4" x14ac:dyDescent="0.25">
      <c r="A24" s="18"/>
      <c r="B24" s="47"/>
      <c r="C24" s="5" t="s">
        <v>221</v>
      </c>
    </row>
    <row r="25" spans="1:3" x14ac:dyDescent="0.25">
      <c r="A25" s="18"/>
      <c r="B25" s="47"/>
      <c r="C25" s="5" t="s">
        <v>222</v>
      </c>
    </row>
    <row r="26" spans="1:3" x14ac:dyDescent="0.25">
      <c r="A26" s="18"/>
      <c r="B26" s="47"/>
      <c r="C26" s="5" t="s">
        <v>223</v>
      </c>
    </row>
    <row r="27" spans="1:3" ht="26.4" x14ac:dyDescent="0.25">
      <c r="A27" s="18"/>
      <c r="B27" s="47"/>
      <c r="C27" s="5" t="s">
        <v>225</v>
      </c>
    </row>
    <row r="28" spans="1:3" x14ac:dyDescent="0.25">
      <c r="A28" s="18"/>
      <c r="B28" s="47"/>
      <c r="C28" s="5" t="s">
        <v>226</v>
      </c>
    </row>
    <row r="29" spans="1:3" ht="39.6" x14ac:dyDescent="0.25">
      <c r="A29" s="18"/>
      <c r="B29" s="47"/>
      <c r="C29" s="5" t="s">
        <v>227</v>
      </c>
    </row>
    <row r="30" spans="1:3" x14ac:dyDescent="0.25">
      <c r="A30" s="18"/>
      <c r="B30" s="47"/>
      <c r="C30" s="5" t="s">
        <v>228</v>
      </c>
    </row>
    <row r="31" spans="1:3" ht="26.4" x14ac:dyDescent="0.25">
      <c r="A31" s="18"/>
      <c r="B31" s="47"/>
      <c r="C31" s="5" t="s">
        <v>229</v>
      </c>
    </row>
    <row r="32" spans="1:3" ht="26.4" x14ac:dyDescent="0.25">
      <c r="A32" s="18"/>
      <c r="B32" s="47"/>
      <c r="C32" s="5" t="s">
        <v>230</v>
      </c>
    </row>
    <row r="33" spans="1:3" ht="26.4" x14ac:dyDescent="0.25">
      <c r="A33" s="18"/>
      <c r="B33" s="47"/>
      <c r="C33" s="5" t="s">
        <v>231</v>
      </c>
    </row>
    <row r="34" spans="1:3" ht="26.4" x14ac:dyDescent="0.25">
      <c r="A34" s="18"/>
      <c r="B34" s="47"/>
      <c r="C34" s="5" t="s">
        <v>232</v>
      </c>
    </row>
    <row r="35" spans="1:3" x14ac:dyDescent="0.25">
      <c r="A35" s="18"/>
      <c r="B35" s="47"/>
      <c r="C35" s="5" t="s">
        <v>224</v>
      </c>
    </row>
    <row r="36" spans="1:3" x14ac:dyDescent="0.25">
      <c r="A36" s="18"/>
      <c r="B36" s="47"/>
      <c r="C36" s="5" t="s">
        <v>268</v>
      </c>
    </row>
    <row r="37" spans="1:3" x14ac:dyDescent="0.25">
      <c r="A37" s="18"/>
      <c r="B37" s="47"/>
      <c r="C37" s="5" t="s">
        <v>959</v>
      </c>
    </row>
    <row r="38" spans="1:3" ht="52.8" x14ac:dyDescent="0.25">
      <c r="A38" s="7" t="s">
        <v>10</v>
      </c>
      <c r="B38" s="8" t="s">
        <v>11</v>
      </c>
      <c r="C38" s="5" t="s">
        <v>12</v>
      </c>
    </row>
    <row r="39" spans="1:3" ht="52.8" x14ac:dyDescent="0.25">
      <c r="A39" s="7" t="s">
        <v>13</v>
      </c>
      <c r="B39" s="8" t="s">
        <v>14</v>
      </c>
      <c r="C39" s="5" t="s">
        <v>12</v>
      </c>
    </row>
    <row r="40" spans="1:3" x14ac:dyDescent="0.25">
      <c r="A40" s="18" t="s">
        <v>983</v>
      </c>
      <c r="B40" s="24" t="s">
        <v>16</v>
      </c>
      <c r="C40" s="5"/>
    </row>
    <row r="41" spans="1:3" ht="105.6" x14ac:dyDescent="0.25">
      <c r="A41" s="18"/>
      <c r="B41" s="24"/>
      <c r="C41" s="69" t="s">
        <v>1025</v>
      </c>
    </row>
    <row r="42" spans="1:3" x14ac:dyDescent="0.25">
      <c r="A42" s="18" t="s">
        <v>7</v>
      </c>
      <c r="B42" s="47" t="s">
        <v>17</v>
      </c>
      <c r="C42" s="10"/>
    </row>
    <row r="43" spans="1:3" ht="277.2" x14ac:dyDescent="0.25">
      <c r="A43" s="18" t="s">
        <v>15</v>
      </c>
      <c r="B43" s="47" t="s">
        <v>18</v>
      </c>
      <c r="C43" s="68" t="s">
        <v>1225</v>
      </c>
    </row>
    <row r="44" spans="1:3" x14ac:dyDescent="0.25">
      <c r="A44" s="18"/>
      <c r="B44" s="47"/>
      <c r="C44" s="5"/>
    </row>
    <row r="45" spans="1:3" x14ac:dyDescent="0.25">
      <c r="A45" s="18"/>
      <c r="B45" s="47"/>
      <c r="C45" s="5" t="s">
        <v>233</v>
      </c>
    </row>
    <row r="46" spans="1:3" x14ac:dyDescent="0.25">
      <c r="A46" s="18"/>
      <c r="B46" s="47"/>
      <c r="C46" s="5" t="s">
        <v>234</v>
      </c>
    </row>
    <row r="47" spans="1:3" x14ac:dyDescent="0.25">
      <c r="A47" s="18"/>
      <c r="B47" s="47"/>
      <c r="C47" s="5" t="s">
        <v>235</v>
      </c>
    </row>
    <row r="48" spans="1:3" x14ac:dyDescent="0.25">
      <c r="A48" s="18"/>
      <c r="B48" s="47"/>
      <c r="C48" s="5" t="s">
        <v>236</v>
      </c>
    </row>
    <row r="49" spans="1:3" ht="27.75" customHeight="1" x14ac:dyDescent="0.25">
      <c r="A49" s="98"/>
      <c r="B49" s="99"/>
      <c r="C49" s="100"/>
    </row>
    <row r="50" spans="1:3" x14ac:dyDescent="0.25">
      <c r="A50" s="18"/>
      <c r="B50" s="47"/>
      <c r="C50" s="5" t="s">
        <v>237</v>
      </c>
    </row>
    <row r="51" spans="1:3" ht="26.4" x14ac:dyDescent="0.25">
      <c r="A51" s="18"/>
      <c r="B51" s="47"/>
      <c r="C51" s="5" t="s">
        <v>238</v>
      </c>
    </row>
    <row r="52" spans="1:3" ht="26.4" x14ac:dyDescent="0.25">
      <c r="A52" s="18"/>
      <c r="B52" s="47"/>
      <c r="C52" s="5" t="s">
        <v>239</v>
      </c>
    </row>
    <row r="53" spans="1:3" x14ac:dyDescent="0.25">
      <c r="A53" s="18"/>
      <c r="B53" s="47"/>
      <c r="C53" s="5" t="s">
        <v>240</v>
      </c>
    </row>
    <row r="54" spans="1:3" x14ac:dyDescent="0.25">
      <c r="A54" s="18"/>
      <c r="B54" s="47"/>
      <c r="C54" s="5" t="s">
        <v>241</v>
      </c>
    </row>
    <row r="55" spans="1:3" x14ac:dyDescent="0.25">
      <c r="A55" s="18"/>
      <c r="B55" s="47"/>
      <c r="C55" s="5" t="s">
        <v>242</v>
      </c>
    </row>
    <row r="56" spans="1:3" x14ac:dyDescent="0.25">
      <c r="A56" s="18"/>
      <c r="B56" s="47"/>
      <c r="C56" s="5" t="s">
        <v>243</v>
      </c>
    </row>
    <row r="57" spans="1:3" x14ac:dyDescent="0.25">
      <c r="A57" s="18"/>
      <c r="B57" s="47"/>
      <c r="C57" s="5" t="s">
        <v>244</v>
      </c>
    </row>
    <row r="58" spans="1:3" x14ac:dyDescent="0.25">
      <c r="A58" s="18"/>
      <c r="B58" s="47"/>
      <c r="C58" s="5" t="s">
        <v>960</v>
      </c>
    </row>
    <row r="59" spans="1:3" ht="52.8" x14ac:dyDescent="0.25">
      <c r="A59" s="18" t="s">
        <v>19</v>
      </c>
      <c r="B59" s="47" t="s">
        <v>20</v>
      </c>
      <c r="C59" s="70" t="s">
        <v>731</v>
      </c>
    </row>
    <row r="60" spans="1:3" x14ac:dyDescent="0.25">
      <c r="A60" s="18"/>
      <c r="B60" s="24"/>
      <c r="C60" s="5" t="s">
        <v>265</v>
      </c>
    </row>
    <row r="61" spans="1:3" x14ac:dyDescent="0.25">
      <c r="A61" s="18"/>
      <c r="B61" s="24"/>
      <c r="C61" s="5" t="s">
        <v>21</v>
      </c>
    </row>
    <row r="62" spans="1:3" x14ac:dyDescent="0.25">
      <c r="A62" s="18"/>
      <c r="B62" s="24"/>
      <c r="C62" s="5" t="s">
        <v>266</v>
      </c>
    </row>
    <row r="63" spans="1:3" x14ac:dyDescent="0.25">
      <c r="A63" s="18"/>
      <c r="B63" s="24"/>
      <c r="C63" s="5" t="s">
        <v>267</v>
      </c>
    </row>
    <row r="64" spans="1:3" x14ac:dyDescent="0.25">
      <c r="A64" s="18"/>
      <c r="B64" s="24"/>
      <c r="C64" s="5" t="s">
        <v>969</v>
      </c>
    </row>
    <row r="65" spans="1:3" x14ac:dyDescent="0.25">
      <c r="A65" s="18"/>
      <c r="B65" s="24"/>
      <c r="C65" s="5" t="s">
        <v>1</v>
      </c>
    </row>
    <row r="66" spans="1:3" x14ac:dyDescent="0.25">
      <c r="A66" s="18"/>
      <c r="B66" s="24"/>
      <c r="C66" s="5" t="s">
        <v>246</v>
      </c>
    </row>
    <row r="67" spans="1:3" x14ac:dyDescent="0.25">
      <c r="A67" s="18"/>
      <c r="B67" s="24"/>
      <c r="C67" s="5" t="s">
        <v>247</v>
      </c>
    </row>
    <row r="68" spans="1:3" ht="26.4" x14ac:dyDescent="0.25">
      <c r="A68" s="18"/>
      <c r="B68" s="24"/>
      <c r="C68" s="5" t="s">
        <v>248</v>
      </c>
    </row>
    <row r="69" spans="1:3" x14ac:dyDescent="0.25">
      <c r="A69" s="18"/>
      <c r="B69" s="24"/>
      <c r="C69" s="5" t="s">
        <v>249</v>
      </c>
    </row>
    <row r="70" spans="1:3" x14ac:dyDescent="0.25">
      <c r="A70" s="18"/>
      <c r="B70" s="24"/>
      <c r="C70" s="5" t="s">
        <v>250</v>
      </c>
    </row>
    <row r="71" spans="1:3" x14ac:dyDescent="0.25">
      <c r="A71" s="18"/>
      <c r="B71" s="24"/>
      <c r="C71" s="5" t="s">
        <v>251</v>
      </c>
    </row>
    <row r="72" spans="1:3" x14ac:dyDescent="0.25">
      <c r="A72" s="18"/>
      <c r="B72" s="24"/>
      <c r="C72" s="5" t="s">
        <v>252</v>
      </c>
    </row>
    <row r="73" spans="1:3" x14ac:dyDescent="0.25">
      <c r="A73" s="18"/>
      <c r="B73" s="24"/>
      <c r="C73" s="96" t="s">
        <v>1147</v>
      </c>
    </row>
    <row r="74" spans="1:3" ht="26.4" x14ac:dyDescent="0.25">
      <c r="A74" s="18"/>
      <c r="B74" s="24"/>
      <c r="C74" s="5" t="s">
        <v>253</v>
      </c>
    </row>
    <row r="75" spans="1:3" x14ac:dyDescent="0.25">
      <c r="A75" s="18"/>
      <c r="B75" s="24"/>
      <c r="C75" s="5" t="s">
        <v>254</v>
      </c>
    </row>
    <row r="76" spans="1:3" x14ac:dyDescent="0.25">
      <c r="A76" s="18"/>
      <c r="B76" s="24"/>
      <c r="C76" s="5" t="s">
        <v>1100</v>
      </c>
    </row>
    <row r="77" spans="1:3" x14ac:dyDescent="0.25">
      <c r="A77" s="18"/>
      <c r="B77" s="24"/>
      <c r="C77" s="5" t="s">
        <v>255</v>
      </c>
    </row>
    <row r="78" spans="1:3" x14ac:dyDescent="0.25">
      <c r="A78" s="18"/>
      <c r="B78" s="24"/>
      <c r="C78" s="5" t="s">
        <v>256</v>
      </c>
    </row>
    <row r="79" spans="1:3" ht="26.4" x14ac:dyDescent="0.25">
      <c r="A79" s="18"/>
      <c r="B79" s="24"/>
      <c r="C79" s="5" t="s">
        <v>257</v>
      </c>
    </row>
    <row r="80" spans="1:3" x14ac:dyDescent="0.25">
      <c r="A80" s="18"/>
      <c r="B80" s="24"/>
      <c r="C80" s="5" t="s">
        <v>258</v>
      </c>
    </row>
    <row r="81" spans="1:3" x14ac:dyDescent="0.25">
      <c r="A81" s="18"/>
      <c r="B81" s="24"/>
      <c r="C81" s="5" t="s">
        <v>259</v>
      </c>
    </row>
    <row r="82" spans="1:3" x14ac:dyDescent="0.25">
      <c r="A82" s="18"/>
      <c r="B82" s="24"/>
      <c r="C82" s="5" t="s">
        <v>260</v>
      </c>
    </row>
    <row r="83" spans="1:3" x14ac:dyDescent="0.25">
      <c r="A83" s="18"/>
      <c r="B83" s="24"/>
      <c r="C83" s="5" t="s">
        <v>261</v>
      </c>
    </row>
    <row r="84" spans="1:3" ht="26.4" x14ac:dyDescent="0.25">
      <c r="A84" s="18"/>
      <c r="B84" s="24"/>
      <c r="C84" s="5" t="s">
        <v>262</v>
      </c>
    </row>
    <row r="85" spans="1:3" x14ac:dyDescent="0.25">
      <c r="A85" s="18"/>
      <c r="B85" s="24"/>
      <c r="C85" s="5" t="s">
        <v>263</v>
      </c>
    </row>
    <row r="86" spans="1:3" ht="12.75" customHeight="1" x14ac:dyDescent="0.25">
      <c r="A86" s="18"/>
      <c r="B86" s="24"/>
      <c r="C86" s="5" t="s">
        <v>264</v>
      </c>
    </row>
    <row r="87" spans="1:3" ht="26.4" x14ac:dyDescent="0.25">
      <c r="A87" s="18"/>
      <c r="B87" s="24"/>
      <c r="C87" s="5" t="s">
        <v>269</v>
      </c>
    </row>
    <row r="88" spans="1:3" ht="52.8" x14ac:dyDescent="0.25">
      <c r="A88" s="7" t="s">
        <v>957</v>
      </c>
      <c r="B88" s="8" t="s">
        <v>23</v>
      </c>
      <c r="C88" s="5" t="s">
        <v>22</v>
      </c>
    </row>
    <row r="89" spans="1:3" x14ac:dyDescent="0.25">
      <c r="A89" s="7"/>
      <c r="B89" s="8"/>
      <c r="C89" s="5" t="s">
        <v>929</v>
      </c>
    </row>
    <row r="90" spans="1:3" x14ac:dyDescent="0.25">
      <c r="A90" s="7"/>
      <c r="B90" s="8"/>
      <c r="C90" s="5" t="s">
        <v>930</v>
      </c>
    </row>
    <row r="91" spans="1:3" x14ac:dyDescent="0.25">
      <c r="A91" s="7"/>
      <c r="B91" s="8"/>
      <c r="C91" s="5" t="s">
        <v>931</v>
      </c>
    </row>
    <row r="92" spans="1:3" x14ac:dyDescent="0.25">
      <c r="A92" s="7"/>
      <c r="B92" s="8"/>
      <c r="C92" s="5" t="s">
        <v>932</v>
      </c>
    </row>
    <row r="93" spans="1:3" x14ac:dyDescent="0.25">
      <c r="A93" s="7"/>
      <c r="B93" s="8"/>
      <c r="C93" s="5" t="s">
        <v>933</v>
      </c>
    </row>
    <row r="94" spans="1:3" x14ac:dyDescent="0.25">
      <c r="A94" s="7"/>
      <c r="B94" s="8"/>
      <c r="C94" s="5" t="s">
        <v>934</v>
      </c>
    </row>
    <row r="95" spans="1:3" x14ac:dyDescent="0.25">
      <c r="A95" s="7"/>
      <c r="B95" s="8"/>
      <c r="C95" s="5" t="s">
        <v>447</v>
      </c>
    </row>
    <row r="96" spans="1:3" x14ac:dyDescent="0.25">
      <c r="A96" s="7"/>
      <c r="B96" s="8"/>
      <c r="C96" s="5" t="s">
        <v>935</v>
      </c>
    </row>
    <row r="97" spans="1:3" x14ac:dyDescent="0.25">
      <c r="A97" s="7"/>
      <c r="B97" s="8"/>
      <c r="C97" s="5" t="s">
        <v>936</v>
      </c>
    </row>
    <row r="98" spans="1:3" ht="26.4" x14ac:dyDescent="0.25">
      <c r="A98" s="7"/>
      <c r="B98" s="8"/>
      <c r="C98" s="5" t="s">
        <v>926</v>
      </c>
    </row>
    <row r="99" spans="1:3" x14ac:dyDescent="0.25">
      <c r="A99" s="7"/>
      <c r="B99" s="8"/>
      <c r="C99" s="5" t="s">
        <v>927</v>
      </c>
    </row>
    <row r="100" spans="1:3" ht="52.8" x14ac:dyDescent="0.25">
      <c r="A100" s="7"/>
      <c r="B100" s="8"/>
      <c r="C100" s="5" t="s">
        <v>928</v>
      </c>
    </row>
    <row r="101" spans="1:3" x14ac:dyDescent="0.25">
      <c r="A101" s="7" t="s">
        <v>958</v>
      </c>
      <c r="B101" s="8" t="s">
        <v>24</v>
      </c>
      <c r="C101" s="5"/>
    </row>
    <row r="102" spans="1:3" x14ac:dyDescent="0.25">
      <c r="A102" s="7"/>
      <c r="B102" s="8"/>
      <c r="C102" s="5" t="s">
        <v>24</v>
      </c>
    </row>
    <row r="103" spans="1:3" x14ac:dyDescent="0.25">
      <c r="A103" s="7"/>
      <c r="B103" s="8"/>
      <c r="C103" s="5" t="s">
        <v>1123</v>
      </c>
    </row>
    <row r="104" spans="1:3" x14ac:dyDescent="0.25">
      <c r="A104" s="7"/>
      <c r="B104" s="8"/>
      <c r="C104" s="5" t="s">
        <v>937</v>
      </c>
    </row>
    <row r="105" spans="1:3" x14ac:dyDescent="0.25">
      <c r="A105" s="7"/>
      <c r="B105" s="8"/>
      <c r="C105" s="5" t="s">
        <v>938</v>
      </c>
    </row>
    <row r="106" spans="1:3" x14ac:dyDescent="0.25">
      <c r="A106" s="7"/>
      <c r="B106" s="8"/>
      <c r="C106" s="5" t="s">
        <v>939</v>
      </c>
    </row>
    <row r="107" spans="1:3" ht="52.8" x14ac:dyDescent="0.25">
      <c r="A107" s="7"/>
      <c r="B107" s="8"/>
      <c r="C107" s="5" t="s">
        <v>940</v>
      </c>
    </row>
    <row r="108" spans="1:3" ht="26.4" x14ac:dyDescent="0.25">
      <c r="A108" s="7"/>
      <c r="B108" s="8"/>
      <c r="C108" s="5" t="s">
        <v>941</v>
      </c>
    </row>
    <row r="109" spans="1:3" x14ac:dyDescent="0.25">
      <c r="A109" s="7"/>
      <c r="B109" s="8"/>
      <c r="C109" s="5" t="s">
        <v>942</v>
      </c>
    </row>
    <row r="110" spans="1:3" ht="26.4" x14ac:dyDescent="0.25">
      <c r="A110" s="7"/>
      <c r="B110" s="8"/>
      <c r="C110" s="5" t="s">
        <v>943</v>
      </c>
    </row>
    <row r="111" spans="1:3" x14ac:dyDescent="0.25">
      <c r="A111" s="7"/>
      <c r="B111" s="8"/>
      <c r="C111" s="5" t="s">
        <v>944</v>
      </c>
    </row>
    <row r="112" spans="1:3" ht="26.4" x14ac:dyDescent="0.25">
      <c r="A112" s="7"/>
      <c r="B112" s="8"/>
      <c r="C112" s="5" t="s">
        <v>945</v>
      </c>
    </row>
    <row r="113" spans="1:3" x14ac:dyDescent="0.25">
      <c r="A113" s="7"/>
      <c r="B113" s="8"/>
      <c r="C113" s="5" t="s">
        <v>946</v>
      </c>
    </row>
    <row r="114" spans="1:3" x14ac:dyDescent="0.25">
      <c r="A114" s="7"/>
      <c r="B114" s="8"/>
      <c r="C114" s="5" t="s">
        <v>947</v>
      </c>
    </row>
    <row r="115" spans="1:3" ht="26.4" x14ac:dyDescent="0.25">
      <c r="A115" s="7"/>
      <c r="B115" s="8"/>
      <c r="C115" s="96" t="s">
        <v>1200</v>
      </c>
    </row>
    <row r="116" spans="1:3" ht="39.6" x14ac:dyDescent="0.25">
      <c r="A116" s="18" t="s">
        <v>26</v>
      </c>
      <c r="B116" s="47" t="s">
        <v>277</v>
      </c>
      <c r="C116" s="5" t="s">
        <v>732</v>
      </c>
    </row>
    <row r="117" spans="1:3" x14ac:dyDescent="0.25">
      <c r="A117" s="18"/>
      <c r="B117" s="47"/>
      <c r="C117" s="5" t="s">
        <v>249</v>
      </c>
    </row>
    <row r="118" spans="1:3" x14ac:dyDescent="0.25">
      <c r="A118" s="18"/>
      <c r="B118" s="47"/>
      <c r="C118" s="5" t="s">
        <v>270</v>
      </c>
    </row>
    <row r="119" spans="1:3" x14ac:dyDescent="0.25">
      <c r="A119" s="18"/>
      <c r="B119" s="47"/>
      <c r="C119" s="5" t="s">
        <v>271</v>
      </c>
    </row>
    <row r="120" spans="1:3" x14ac:dyDescent="0.25">
      <c r="A120" s="18"/>
      <c r="B120" s="47"/>
      <c r="C120" s="5" t="s">
        <v>272</v>
      </c>
    </row>
    <row r="121" spans="1:3" x14ac:dyDescent="0.25">
      <c r="A121" s="18"/>
      <c r="B121" s="47"/>
      <c r="C121" s="5" t="s">
        <v>25</v>
      </c>
    </row>
    <row r="122" spans="1:3" x14ac:dyDescent="0.25">
      <c r="A122" s="18"/>
      <c r="B122" s="47"/>
      <c r="C122" s="5" t="s">
        <v>273</v>
      </c>
    </row>
    <row r="123" spans="1:3" ht="26.4" x14ac:dyDescent="0.25">
      <c r="A123" s="18"/>
      <c r="B123" s="47"/>
      <c r="C123" s="5" t="s">
        <v>1124</v>
      </c>
    </row>
    <row r="124" spans="1:3" ht="26.4" x14ac:dyDescent="0.25">
      <c r="A124" s="18"/>
      <c r="B124" s="47"/>
      <c r="C124" s="5" t="s">
        <v>274</v>
      </c>
    </row>
    <row r="125" spans="1:3" x14ac:dyDescent="0.25">
      <c r="A125" s="18"/>
      <c r="B125" s="47"/>
      <c r="C125" s="5" t="s">
        <v>275</v>
      </c>
    </row>
    <row r="126" spans="1:3" x14ac:dyDescent="0.25">
      <c r="A126" s="18"/>
      <c r="B126" s="47"/>
      <c r="C126" s="5" t="s">
        <v>273</v>
      </c>
    </row>
    <row r="127" spans="1:3" ht="39.6" x14ac:dyDescent="0.25">
      <c r="A127" s="18"/>
      <c r="B127" s="47"/>
      <c r="C127" s="5" t="s">
        <v>276</v>
      </c>
    </row>
    <row r="128" spans="1:3" ht="26.4" x14ac:dyDescent="0.25">
      <c r="A128" s="17" t="s">
        <v>735</v>
      </c>
      <c r="B128" s="45" t="s">
        <v>28</v>
      </c>
      <c r="C128" s="71"/>
    </row>
    <row r="129" spans="1:3" x14ac:dyDescent="0.25">
      <c r="A129" s="17" t="s">
        <v>736</v>
      </c>
      <c r="B129" s="45" t="s">
        <v>27</v>
      </c>
      <c r="C129" s="1"/>
    </row>
    <row r="130" spans="1:3" ht="118.8" x14ac:dyDescent="0.25">
      <c r="A130" s="17" t="s">
        <v>737</v>
      </c>
      <c r="B130" s="45" t="s">
        <v>29</v>
      </c>
      <c r="C130" s="6" t="s">
        <v>1226</v>
      </c>
    </row>
    <row r="131" spans="1:3" x14ac:dyDescent="0.25">
      <c r="A131" s="20"/>
      <c r="B131" s="21"/>
      <c r="C131" s="1" t="s">
        <v>738</v>
      </c>
    </row>
    <row r="132" spans="1:3" ht="26.4" x14ac:dyDescent="0.25">
      <c r="A132" s="20"/>
      <c r="B132" s="21"/>
      <c r="C132" s="1" t="s">
        <v>739</v>
      </c>
    </row>
    <row r="133" spans="1:3" x14ac:dyDescent="0.25">
      <c r="A133" s="20"/>
      <c r="B133" s="21"/>
      <c r="C133" s="1"/>
    </row>
    <row r="134" spans="1:3" x14ac:dyDescent="0.25">
      <c r="A134" s="20"/>
      <c r="B134" s="21"/>
      <c r="C134" s="1" t="s">
        <v>740</v>
      </c>
    </row>
    <row r="135" spans="1:3" x14ac:dyDescent="0.25">
      <c r="A135" s="20"/>
      <c r="B135" s="21"/>
      <c r="C135" s="1" t="s">
        <v>741</v>
      </c>
    </row>
    <row r="136" spans="1:3" ht="66" x14ac:dyDescent="0.25">
      <c r="A136" s="20"/>
      <c r="B136" s="21"/>
      <c r="C136" s="1" t="s">
        <v>1042</v>
      </c>
    </row>
    <row r="137" spans="1:3" ht="26.4" x14ac:dyDescent="0.25">
      <c r="A137" s="20"/>
      <c r="B137" s="21"/>
      <c r="C137" s="1" t="s">
        <v>1210</v>
      </c>
    </row>
    <row r="138" spans="1:3" x14ac:dyDescent="0.25">
      <c r="A138" s="20"/>
      <c r="B138" s="21"/>
      <c r="C138" s="1" t="s">
        <v>742</v>
      </c>
    </row>
    <row r="139" spans="1:3" x14ac:dyDescent="0.25">
      <c r="A139" s="20"/>
      <c r="B139" s="21"/>
      <c r="C139" s="1" t="s">
        <v>743</v>
      </c>
    </row>
    <row r="140" spans="1:3" ht="26.4" x14ac:dyDescent="0.25">
      <c r="A140" s="22" t="s">
        <v>744</v>
      </c>
      <c r="B140" s="48" t="s">
        <v>744</v>
      </c>
      <c r="C140" s="72" t="s">
        <v>1069</v>
      </c>
    </row>
    <row r="141" spans="1:3" ht="79.2" x14ac:dyDescent="0.25">
      <c r="A141" s="17" t="s">
        <v>745</v>
      </c>
      <c r="B141" s="45" t="s">
        <v>30</v>
      </c>
      <c r="C141" s="73" t="s">
        <v>1125</v>
      </c>
    </row>
    <row r="142" spans="1:3" ht="26.4" x14ac:dyDescent="0.25">
      <c r="A142" s="16"/>
      <c r="B142" s="45"/>
      <c r="C142" s="72" t="s">
        <v>1002</v>
      </c>
    </row>
    <row r="143" spans="1:3" x14ac:dyDescent="0.25">
      <c r="A143" s="16"/>
      <c r="B143" s="45"/>
      <c r="C143" s="72" t="s">
        <v>746</v>
      </c>
    </row>
    <row r="144" spans="1:3" x14ac:dyDescent="0.25">
      <c r="A144" s="16"/>
      <c r="B144" s="45"/>
      <c r="C144" s="72" t="s">
        <v>747</v>
      </c>
    </row>
    <row r="145" spans="1:3" x14ac:dyDescent="0.25">
      <c r="A145" s="16"/>
      <c r="B145" s="45"/>
      <c r="C145" s="72" t="s">
        <v>748</v>
      </c>
    </row>
    <row r="146" spans="1:3" x14ac:dyDescent="0.25">
      <c r="A146" s="16"/>
      <c r="B146" s="45"/>
      <c r="C146" s="72" t="s">
        <v>749</v>
      </c>
    </row>
    <row r="147" spans="1:3" ht="26.4" x14ac:dyDescent="0.25">
      <c r="A147" s="22" t="s">
        <v>744</v>
      </c>
      <c r="B147" s="48" t="s">
        <v>744</v>
      </c>
      <c r="C147" s="72" t="s">
        <v>1070</v>
      </c>
    </row>
    <row r="148" spans="1:3" x14ac:dyDescent="0.25">
      <c r="A148" s="16"/>
      <c r="B148" s="45"/>
      <c r="C148" s="1" t="s">
        <v>429</v>
      </c>
    </row>
    <row r="149" spans="1:3" x14ac:dyDescent="0.25">
      <c r="A149" s="16">
        <v>12</v>
      </c>
      <c r="B149" s="45" t="s">
        <v>1126</v>
      </c>
      <c r="C149" s="1"/>
    </row>
    <row r="150" spans="1:3" ht="184.8" x14ac:dyDescent="0.25">
      <c r="A150" s="19" t="s">
        <v>31</v>
      </c>
      <c r="B150" s="42" t="s">
        <v>1126</v>
      </c>
      <c r="C150" s="73" t="s">
        <v>852</v>
      </c>
    </row>
    <row r="151" spans="1:3" x14ac:dyDescent="0.25">
      <c r="A151" s="19" t="s">
        <v>32</v>
      </c>
      <c r="B151" s="42" t="s">
        <v>33</v>
      </c>
      <c r="C151" s="1"/>
    </row>
    <row r="152" spans="1:3" ht="92.4" x14ac:dyDescent="0.25">
      <c r="A152" s="19" t="s">
        <v>34</v>
      </c>
      <c r="B152" s="42" t="s">
        <v>33</v>
      </c>
      <c r="C152" s="72" t="s">
        <v>1071</v>
      </c>
    </row>
    <row r="153" spans="1:3" x14ac:dyDescent="0.25">
      <c r="A153" s="17">
        <v>14</v>
      </c>
      <c r="B153" s="45" t="s">
        <v>35</v>
      </c>
      <c r="C153" s="1"/>
    </row>
    <row r="154" spans="1:3" ht="237.6" x14ac:dyDescent="0.25">
      <c r="A154" s="17">
        <v>140</v>
      </c>
      <c r="B154" s="45" t="s">
        <v>35</v>
      </c>
      <c r="C154" s="1" t="s">
        <v>1101</v>
      </c>
    </row>
    <row r="155" spans="1:3" x14ac:dyDescent="0.25">
      <c r="A155" s="16"/>
      <c r="B155" s="45"/>
      <c r="C155" s="1" t="s">
        <v>750</v>
      </c>
    </row>
    <row r="156" spans="1:3" x14ac:dyDescent="0.25">
      <c r="A156" s="16"/>
      <c r="B156" s="45"/>
      <c r="C156" s="1" t="s">
        <v>757</v>
      </c>
    </row>
    <row r="157" spans="1:3" x14ac:dyDescent="0.25">
      <c r="A157" s="16"/>
      <c r="B157" s="45"/>
      <c r="C157" s="1" t="s">
        <v>751</v>
      </c>
    </row>
    <row r="158" spans="1:3" x14ac:dyDescent="0.25">
      <c r="A158" s="16"/>
      <c r="B158" s="45"/>
      <c r="C158" s="1" t="s">
        <v>752</v>
      </c>
    </row>
    <row r="159" spans="1:3" x14ac:dyDescent="0.25">
      <c r="A159" s="16"/>
      <c r="B159" s="45"/>
      <c r="C159" s="1" t="s">
        <v>38</v>
      </c>
    </row>
    <row r="160" spans="1:3" x14ac:dyDescent="0.25">
      <c r="A160" s="16"/>
      <c r="B160" s="45"/>
      <c r="C160" s="1" t="s">
        <v>753</v>
      </c>
    </row>
    <row r="161" spans="1:3" x14ac:dyDescent="0.25">
      <c r="A161" s="16"/>
      <c r="B161" s="45"/>
      <c r="C161" s="1" t="s">
        <v>39</v>
      </c>
    </row>
    <row r="162" spans="1:3" x14ac:dyDescent="0.25">
      <c r="A162" s="16"/>
      <c r="B162" s="45"/>
      <c r="C162" s="1" t="s">
        <v>754</v>
      </c>
    </row>
    <row r="163" spans="1:3" x14ac:dyDescent="0.25">
      <c r="A163" s="16"/>
      <c r="B163" s="45"/>
      <c r="C163" s="1" t="s">
        <v>36</v>
      </c>
    </row>
    <row r="164" spans="1:3" x14ac:dyDescent="0.25">
      <c r="A164" s="16"/>
      <c r="B164" s="45"/>
      <c r="C164" s="1" t="s">
        <v>1004</v>
      </c>
    </row>
    <row r="165" spans="1:3" x14ac:dyDescent="0.25">
      <c r="A165" s="16"/>
      <c r="B165" s="45"/>
      <c r="C165" s="1" t="s">
        <v>755</v>
      </c>
    </row>
    <row r="166" spans="1:3" ht="26.4" x14ac:dyDescent="0.25">
      <c r="A166" s="16"/>
      <c r="B166" s="45"/>
      <c r="C166" s="1" t="s">
        <v>756</v>
      </c>
    </row>
    <row r="167" spans="1:3" x14ac:dyDescent="0.25">
      <c r="A167" s="21"/>
      <c r="B167" s="21"/>
      <c r="C167" s="1" t="s">
        <v>37</v>
      </c>
    </row>
    <row r="168" spans="1:3" x14ac:dyDescent="0.25">
      <c r="A168" s="21"/>
      <c r="B168" s="21"/>
      <c r="C168" s="1" t="s">
        <v>760</v>
      </c>
    </row>
    <row r="169" spans="1:3" x14ac:dyDescent="0.25">
      <c r="A169" s="20"/>
      <c r="B169" s="21"/>
      <c r="C169" s="1" t="s">
        <v>761</v>
      </c>
    </row>
    <row r="170" spans="1:3" x14ac:dyDescent="0.25">
      <c r="A170" s="16"/>
      <c r="B170" s="45"/>
      <c r="C170" s="1" t="s">
        <v>758</v>
      </c>
    </row>
    <row r="171" spans="1:3" x14ac:dyDescent="0.25">
      <c r="A171" s="16"/>
      <c r="B171" s="45"/>
      <c r="C171" s="1" t="s">
        <v>1003</v>
      </c>
    </row>
    <row r="172" spans="1:3" x14ac:dyDescent="0.25">
      <c r="A172" s="16"/>
      <c r="B172" s="45"/>
      <c r="C172" s="1" t="s">
        <v>1005</v>
      </c>
    </row>
    <row r="173" spans="1:3" x14ac:dyDescent="0.25">
      <c r="A173" s="16"/>
      <c r="B173" s="45"/>
      <c r="C173" s="1" t="s">
        <v>1006</v>
      </c>
    </row>
    <row r="174" spans="1:3" x14ac:dyDescent="0.25">
      <c r="A174" s="16"/>
      <c r="B174" s="45"/>
      <c r="C174" s="1" t="s">
        <v>1033</v>
      </c>
    </row>
    <row r="175" spans="1:3" x14ac:dyDescent="0.25">
      <c r="A175" s="16"/>
      <c r="B175" s="45"/>
      <c r="C175" s="1" t="s">
        <v>759</v>
      </c>
    </row>
    <row r="176" spans="1:3" x14ac:dyDescent="0.25">
      <c r="A176" s="16"/>
      <c r="B176" s="45"/>
      <c r="C176" s="1" t="s">
        <v>992</v>
      </c>
    </row>
    <row r="177" spans="1:3" ht="52.8" x14ac:dyDescent="0.25">
      <c r="A177" s="16"/>
      <c r="B177" s="45"/>
      <c r="C177" s="1" t="s">
        <v>1209</v>
      </c>
    </row>
    <row r="178" spans="1:3" ht="52.8" x14ac:dyDescent="0.25">
      <c r="A178" s="7">
        <v>1405</v>
      </c>
      <c r="B178" s="8" t="s">
        <v>40</v>
      </c>
      <c r="C178" s="72" t="s">
        <v>762</v>
      </c>
    </row>
    <row r="179" spans="1:3" ht="52.8" x14ac:dyDescent="0.25">
      <c r="A179" s="7">
        <v>1406</v>
      </c>
      <c r="B179" s="8" t="s">
        <v>42</v>
      </c>
      <c r="C179" s="72" t="s">
        <v>1102</v>
      </c>
    </row>
    <row r="180" spans="1:3" ht="52.8" x14ac:dyDescent="0.25">
      <c r="A180" s="7">
        <v>1407</v>
      </c>
      <c r="B180" s="8" t="s">
        <v>43</v>
      </c>
      <c r="C180" s="72" t="s">
        <v>1103</v>
      </c>
    </row>
    <row r="181" spans="1:3" ht="52.8" x14ac:dyDescent="0.25">
      <c r="A181" s="7">
        <v>1408</v>
      </c>
      <c r="B181" s="15" t="s">
        <v>1218</v>
      </c>
      <c r="C181" s="94" t="s">
        <v>1227</v>
      </c>
    </row>
    <row r="182" spans="1:3" x14ac:dyDescent="0.25">
      <c r="A182" s="19">
        <v>15</v>
      </c>
      <c r="B182" s="42" t="s">
        <v>45</v>
      </c>
      <c r="C182" s="72"/>
    </row>
    <row r="183" spans="1:3" ht="211.2" x14ac:dyDescent="0.25">
      <c r="A183" s="19">
        <v>150</v>
      </c>
      <c r="B183" s="42" t="s">
        <v>984</v>
      </c>
      <c r="C183" s="74" t="s">
        <v>1043</v>
      </c>
    </row>
    <row r="184" spans="1:3" ht="26.4" x14ac:dyDescent="0.25">
      <c r="A184" s="19"/>
      <c r="B184" s="42"/>
      <c r="C184" s="1" t="s">
        <v>763</v>
      </c>
    </row>
    <row r="185" spans="1:3" x14ac:dyDescent="0.25">
      <c r="A185" s="19"/>
      <c r="B185" s="42"/>
      <c r="C185" s="1" t="s">
        <v>764</v>
      </c>
    </row>
    <row r="186" spans="1:3" x14ac:dyDescent="0.25">
      <c r="A186" s="19"/>
      <c r="B186" s="42"/>
      <c r="C186" s="1" t="s">
        <v>765</v>
      </c>
    </row>
    <row r="187" spans="1:3" x14ac:dyDescent="0.25">
      <c r="A187" s="19"/>
      <c r="B187" s="42"/>
      <c r="C187" s="1" t="s">
        <v>766</v>
      </c>
    </row>
    <row r="188" spans="1:3" x14ac:dyDescent="0.25">
      <c r="A188" s="19"/>
      <c r="B188" s="42"/>
      <c r="C188" s="1" t="s">
        <v>767</v>
      </c>
    </row>
    <row r="189" spans="1:3" x14ac:dyDescent="0.25">
      <c r="A189" s="19"/>
      <c r="B189" s="42"/>
      <c r="C189" s="1" t="s">
        <v>768</v>
      </c>
    </row>
    <row r="190" spans="1:3" x14ac:dyDescent="0.25">
      <c r="A190" s="19"/>
      <c r="B190" s="42"/>
      <c r="C190" s="1" t="s">
        <v>769</v>
      </c>
    </row>
    <row r="191" spans="1:3" x14ac:dyDescent="0.25">
      <c r="A191" s="19"/>
      <c r="B191" s="42"/>
      <c r="C191" s="1" t="s">
        <v>770</v>
      </c>
    </row>
    <row r="192" spans="1:3" x14ac:dyDescent="0.25">
      <c r="A192" s="20" t="s">
        <v>744</v>
      </c>
      <c r="B192" s="48" t="s">
        <v>744</v>
      </c>
      <c r="C192" s="72" t="s">
        <v>47</v>
      </c>
    </row>
    <row r="193" spans="1:3" x14ac:dyDescent="0.25">
      <c r="A193" s="22"/>
      <c r="B193" s="48"/>
      <c r="C193" s="72" t="s">
        <v>771</v>
      </c>
    </row>
    <row r="194" spans="1:3" x14ac:dyDescent="0.25">
      <c r="A194" s="22"/>
      <c r="B194" s="48"/>
      <c r="C194" s="72" t="s">
        <v>1021</v>
      </c>
    </row>
    <row r="195" spans="1:3" x14ac:dyDescent="0.25">
      <c r="A195" s="19"/>
      <c r="B195" s="42"/>
      <c r="C195" s="1" t="s">
        <v>46</v>
      </c>
    </row>
    <row r="196" spans="1:3" x14ac:dyDescent="0.25">
      <c r="A196" s="20"/>
      <c r="B196" s="21"/>
      <c r="C196" s="1" t="s">
        <v>44</v>
      </c>
    </row>
    <row r="197" spans="1:3" x14ac:dyDescent="0.25">
      <c r="A197" s="22" t="s">
        <v>744</v>
      </c>
      <c r="B197" s="48" t="s">
        <v>744</v>
      </c>
      <c r="C197" s="72" t="s">
        <v>54</v>
      </c>
    </row>
    <row r="198" spans="1:3" x14ac:dyDescent="0.25">
      <c r="A198" s="23">
        <v>16</v>
      </c>
      <c r="B198" s="24" t="s">
        <v>1072</v>
      </c>
      <c r="C198" s="11"/>
    </row>
    <row r="199" spans="1:3" ht="118.8" x14ac:dyDescent="0.25">
      <c r="A199" s="23">
        <v>161</v>
      </c>
      <c r="B199" s="24" t="s">
        <v>49</v>
      </c>
      <c r="C199" s="75" t="s">
        <v>853</v>
      </c>
    </row>
    <row r="200" spans="1:3" x14ac:dyDescent="0.25">
      <c r="A200" s="23"/>
      <c r="B200" s="24"/>
      <c r="C200" s="1" t="s">
        <v>772</v>
      </c>
    </row>
    <row r="201" spans="1:3" x14ac:dyDescent="0.25">
      <c r="A201" s="23"/>
      <c r="B201" s="24"/>
      <c r="C201" s="1" t="s">
        <v>48</v>
      </c>
    </row>
    <row r="202" spans="1:3" x14ac:dyDescent="0.25">
      <c r="A202" s="23"/>
      <c r="B202" s="24"/>
      <c r="C202" s="1" t="s">
        <v>773</v>
      </c>
    </row>
    <row r="203" spans="1:3" x14ac:dyDescent="0.25">
      <c r="A203" s="23"/>
      <c r="B203" s="24"/>
      <c r="C203" s="1" t="s">
        <v>774</v>
      </c>
    </row>
    <row r="204" spans="1:3" x14ac:dyDescent="0.25">
      <c r="A204" s="23"/>
      <c r="B204" s="24"/>
      <c r="C204" s="1" t="s">
        <v>775</v>
      </c>
    </row>
    <row r="205" spans="1:3" x14ac:dyDescent="0.25">
      <c r="A205" s="23"/>
      <c r="B205" s="24"/>
      <c r="C205" s="1" t="s">
        <v>776</v>
      </c>
    </row>
    <row r="206" spans="1:3" ht="26.4" x14ac:dyDescent="0.25">
      <c r="A206" s="22" t="s">
        <v>744</v>
      </c>
      <c r="B206" s="48" t="s">
        <v>744</v>
      </c>
      <c r="C206" s="72" t="s">
        <v>1073</v>
      </c>
    </row>
    <row r="207" spans="1:3" ht="198" x14ac:dyDescent="0.25">
      <c r="A207" s="16">
        <v>162</v>
      </c>
      <c r="B207" s="45" t="s">
        <v>50</v>
      </c>
      <c r="C207" s="75" t="s">
        <v>854</v>
      </c>
    </row>
    <row r="208" spans="1:3" x14ac:dyDescent="0.25">
      <c r="A208" s="23"/>
      <c r="B208" s="24"/>
      <c r="C208" s="1" t="s">
        <v>777</v>
      </c>
    </row>
    <row r="209" spans="1:3" x14ac:dyDescent="0.25">
      <c r="A209" s="23"/>
      <c r="B209" s="24"/>
      <c r="C209" s="1" t="s">
        <v>778</v>
      </c>
    </row>
    <row r="210" spans="1:3" x14ac:dyDescent="0.25">
      <c r="A210" s="23"/>
      <c r="B210" s="24"/>
      <c r="C210" s="1" t="s">
        <v>779</v>
      </c>
    </row>
    <row r="211" spans="1:3" x14ac:dyDescent="0.25">
      <c r="A211" s="23"/>
      <c r="B211" s="24"/>
      <c r="C211" s="1" t="s">
        <v>780</v>
      </c>
    </row>
    <row r="212" spans="1:3" x14ac:dyDescent="0.25">
      <c r="A212" s="23"/>
      <c r="B212" s="24"/>
      <c r="C212" s="1" t="s">
        <v>781</v>
      </c>
    </row>
    <row r="213" spans="1:3" x14ac:dyDescent="0.25">
      <c r="A213" s="23"/>
      <c r="B213" s="24"/>
      <c r="C213" s="1" t="s">
        <v>782</v>
      </c>
    </row>
    <row r="214" spans="1:3" x14ac:dyDescent="0.25">
      <c r="A214" s="23"/>
      <c r="B214" s="24"/>
      <c r="C214" s="1" t="s">
        <v>783</v>
      </c>
    </row>
    <row r="215" spans="1:3" x14ac:dyDescent="0.25">
      <c r="A215" s="23"/>
      <c r="B215" s="24"/>
      <c r="C215" s="1" t="s">
        <v>784</v>
      </c>
    </row>
    <row r="216" spans="1:3" x14ac:dyDescent="0.25">
      <c r="A216" s="23"/>
      <c r="B216" s="24"/>
      <c r="C216" s="11" t="s">
        <v>785</v>
      </c>
    </row>
    <row r="217" spans="1:3" x14ac:dyDescent="0.25">
      <c r="A217" s="22" t="s">
        <v>744</v>
      </c>
      <c r="B217" s="48" t="s">
        <v>744</v>
      </c>
      <c r="C217" s="72" t="s">
        <v>53</v>
      </c>
    </row>
    <row r="218" spans="1:3" x14ac:dyDescent="0.25">
      <c r="A218" s="22" t="s">
        <v>744</v>
      </c>
      <c r="B218" s="48"/>
      <c r="C218" s="72" t="s">
        <v>51</v>
      </c>
    </row>
    <row r="219" spans="1:3" x14ac:dyDescent="0.25">
      <c r="A219" s="21"/>
      <c r="B219" s="21"/>
      <c r="C219" s="1" t="s">
        <v>52</v>
      </c>
    </row>
    <row r="220" spans="1:3" ht="26.4" x14ac:dyDescent="0.25">
      <c r="A220" s="22" t="s">
        <v>744</v>
      </c>
      <c r="B220" s="48" t="s">
        <v>744</v>
      </c>
      <c r="C220" s="72" t="s">
        <v>1074</v>
      </c>
    </row>
    <row r="221" spans="1:3" ht="105.6" x14ac:dyDescent="0.25">
      <c r="A221" s="23">
        <v>2</v>
      </c>
      <c r="B221" s="24" t="s">
        <v>55</v>
      </c>
      <c r="C221" s="12" t="s">
        <v>1228</v>
      </c>
    </row>
    <row r="222" spans="1:3" x14ac:dyDescent="0.25">
      <c r="A222" s="16">
        <v>21</v>
      </c>
      <c r="B222" s="45" t="s">
        <v>56</v>
      </c>
      <c r="C222" s="76"/>
    </row>
    <row r="223" spans="1:3" ht="211.2" x14ac:dyDescent="0.25">
      <c r="A223" s="16">
        <v>211</v>
      </c>
      <c r="B223" s="45" t="s">
        <v>786</v>
      </c>
      <c r="C223" s="6" t="s">
        <v>1229</v>
      </c>
    </row>
    <row r="224" spans="1:3" x14ac:dyDescent="0.25">
      <c r="A224" s="23"/>
      <c r="B224" s="24"/>
      <c r="C224" s="72" t="s">
        <v>58</v>
      </c>
    </row>
    <row r="225" spans="1:3" ht="26.4" x14ac:dyDescent="0.25">
      <c r="A225" s="22"/>
      <c r="B225" s="48"/>
      <c r="C225" s="72" t="s">
        <v>787</v>
      </c>
    </row>
    <row r="226" spans="1:3" ht="26.4" x14ac:dyDescent="0.25">
      <c r="A226" s="22"/>
      <c r="B226" s="48"/>
      <c r="C226" s="72" t="s">
        <v>1127</v>
      </c>
    </row>
    <row r="227" spans="1:3" x14ac:dyDescent="0.25">
      <c r="A227" s="22"/>
      <c r="B227" s="48"/>
      <c r="C227" s="72" t="s">
        <v>788</v>
      </c>
    </row>
    <row r="228" spans="1:3" x14ac:dyDescent="0.25">
      <c r="A228" s="22"/>
      <c r="B228" s="48"/>
      <c r="C228" s="77" t="s">
        <v>1201</v>
      </c>
    </row>
    <row r="229" spans="1:3" ht="26.4" x14ac:dyDescent="0.25">
      <c r="A229" s="20" t="s">
        <v>744</v>
      </c>
      <c r="B229" s="48" t="s">
        <v>791</v>
      </c>
      <c r="C229" s="90" t="s">
        <v>1030</v>
      </c>
    </row>
    <row r="230" spans="1:3" ht="224.4" x14ac:dyDescent="0.25">
      <c r="A230" s="16">
        <v>212</v>
      </c>
      <c r="B230" s="24" t="s">
        <v>59</v>
      </c>
      <c r="C230" s="6" t="s">
        <v>1230</v>
      </c>
    </row>
    <row r="231" spans="1:3" x14ac:dyDescent="0.25">
      <c r="A231" s="23"/>
      <c r="B231" s="24"/>
      <c r="C231" s="77" t="s">
        <v>792</v>
      </c>
    </row>
    <row r="232" spans="1:3" x14ac:dyDescent="0.25">
      <c r="A232" s="23"/>
      <c r="B232" s="24"/>
      <c r="C232" s="77" t="s">
        <v>978</v>
      </c>
    </row>
    <row r="233" spans="1:3" x14ac:dyDescent="0.25">
      <c r="A233" s="16" t="s">
        <v>744</v>
      </c>
      <c r="B233" s="45" t="s">
        <v>744</v>
      </c>
      <c r="C233" s="90" t="s">
        <v>793</v>
      </c>
    </row>
    <row r="234" spans="1:3" x14ac:dyDescent="0.25">
      <c r="A234" s="20"/>
      <c r="B234" s="21"/>
      <c r="C234" s="90" t="s">
        <v>796</v>
      </c>
    </row>
    <row r="235" spans="1:3" x14ac:dyDescent="0.25">
      <c r="A235" s="20"/>
      <c r="B235" s="21"/>
      <c r="C235" s="90" t="s">
        <v>794</v>
      </c>
    </row>
    <row r="236" spans="1:3" x14ac:dyDescent="0.25">
      <c r="A236" s="20"/>
      <c r="B236" s="21"/>
      <c r="C236" s="90" t="s">
        <v>788</v>
      </c>
    </row>
    <row r="237" spans="1:3" x14ac:dyDescent="0.25">
      <c r="A237" s="20"/>
      <c r="B237" s="21"/>
      <c r="C237" s="90" t="s">
        <v>795</v>
      </c>
    </row>
    <row r="238" spans="1:3" x14ac:dyDescent="0.25">
      <c r="A238" s="20"/>
      <c r="B238" s="21"/>
      <c r="C238" s="77" t="s">
        <v>1201</v>
      </c>
    </row>
    <row r="239" spans="1:3" ht="26.4" x14ac:dyDescent="0.25">
      <c r="A239" s="20"/>
      <c r="B239" s="21"/>
      <c r="C239" s="1" t="s">
        <v>1030</v>
      </c>
    </row>
    <row r="240" spans="1:3" ht="277.2" x14ac:dyDescent="0.25">
      <c r="A240" s="16">
        <v>213</v>
      </c>
      <c r="B240" s="45" t="s">
        <v>60</v>
      </c>
      <c r="C240" s="6" t="s">
        <v>1231</v>
      </c>
    </row>
    <row r="241" spans="1:3" x14ac:dyDescent="0.25">
      <c r="A241" s="23"/>
      <c r="B241" s="24"/>
      <c r="C241" s="72" t="s">
        <v>970</v>
      </c>
    </row>
    <row r="242" spans="1:3" x14ac:dyDescent="0.25">
      <c r="A242" s="23"/>
      <c r="B242" s="24"/>
      <c r="C242" s="72" t="s">
        <v>971</v>
      </c>
    </row>
    <row r="243" spans="1:3" x14ac:dyDescent="0.25">
      <c r="A243" s="23"/>
      <c r="B243" s="24"/>
      <c r="C243" s="72" t="s">
        <v>972</v>
      </c>
    </row>
    <row r="244" spans="1:3" x14ac:dyDescent="0.25">
      <c r="A244" s="23"/>
      <c r="B244" s="24"/>
      <c r="C244" s="72" t="s">
        <v>973</v>
      </c>
    </row>
    <row r="245" spans="1:3" x14ac:dyDescent="0.25">
      <c r="A245" s="23"/>
      <c r="B245" s="24"/>
      <c r="C245" s="72" t="s">
        <v>975</v>
      </c>
    </row>
    <row r="246" spans="1:3" x14ac:dyDescent="0.25">
      <c r="A246" s="23"/>
      <c r="B246" s="24"/>
      <c r="C246" s="72" t="s">
        <v>978</v>
      </c>
    </row>
    <row r="247" spans="1:3" ht="26.4" x14ac:dyDescent="0.25">
      <c r="A247" s="16"/>
      <c r="B247" s="45"/>
      <c r="C247" s="1" t="s">
        <v>797</v>
      </c>
    </row>
    <row r="248" spans="1:3" x14ac:dyDescent="0.25">
      <c r="A248" s="20"/>
      <c r="B248" s="21"/>
      <c r="C248" s="1" t="s">
        <v>794</v>
      </c>
    </row>
    <row r="249" spans="1:3" x14ac:dyDescent="0.25">
      <c r="A249" s="20"/>
      <c r="B249" s="21"/>
      <c r="C249" s="1" t="s">
        <v>798</v>
      </c>
    </row>
    <row r="250" spans="1:3" x14ac:dyDescent="0.25">
      <c r="A250" s="20"/>
      <c r="B250" s="21"/>
      <c r="C250" s="1" t="s">
        <v>799</v>
      </c>
    </row>
    <row r="251" spans="1:3" x14ac:dyDescent="0.25">
      <c r="A251" s="20"/>
      <c r="B251" s="21"/>
      <c r="C251" s="1" t="s">
        <v>800</v>
      </c>
    </row>
    <row r="252" spans="1:3" x14ac:dyDescent="0.25">
      <c r="A252" s="20"/>
      <c r="B252" s="21"/>
      <c r="C252" s="1" t="s">
        <v>801</v>
      </c>
    </row>
    <row r="253" spans="1:3" x14ac:dyDescent="0.25">
      <c r="A253" s="20"/>
      <c r="B253" s="21"/>
      <c r="C253" s="1" t="s">
        <v>802</v>
      </c>
    </row>
    <row r="254" spans="1:3" x14ac:dyDescent="0.25">
      <c r="A254" s="20"/>
      <c r="B254" s="21"/>
      <c r="C254" s="1" t="s">
        <v>788</v>
      </c>
    </row>
    <row r="255" spans="1:3" x14ac:dyDescent="0.25">
      <c r="A255" s="20"/>
      <c r="B255" s="21"/>
      <c r="C255" s="1" t="s">
        <v>795</v>
      </c>
    </row>
    <row r="256" spans="1:3" x14ac:dyDescent="0.25">
      <c r="A256" s="20"/>
      <c r="B256" s="21"/>
      <c r="C256" s="1" t="s">
        <v>796</v>
      </c>
    </row>
    <row r="257" spans="1:3" ht="26.4" x14ac:dyDescent="0.25">
      <c r="A257" s="20"/>
      <c r="B257" s="21"/>
      <c r="C257" s="1" t="s">
        <v>1030</v>
      </c>
    </row>
    <row r="258" spans="1:3" ht="26.4" x14ac:dyDescent="0.25">
      <c r="A258" s="16">
        <v>214</v>
      </c>
      <c r="B258" s="45" t="s">
        <v>61</v>
      </c>
      <c r="C258" s="1" t="s">
        <v>1232</v>
      </c>
    </row>
    <row r="259" spans="1:3" x14ac:dyDescent="0.25">
      <c r="A259" s="23"/>
      <c r="B259" s="24"/>
      <c r="C259" s="72" t="s">
        <v>803</v>
      </c>
    </row>
    <row r="260" spans="1:3" ht="26.4" x14ac:dyDescent="0.25">
      <c r="A260" s="20"/>
      <c r="B260" s="21"/>
      <c r="C260" s="1" t="s">
        <v>1058</v>
      </c>
    </row>
    <row r="261" spans="1:3" ht="26.4" x14ac:dyDescent="0.25">
      <c r="A261" s="20"/>
      <c r="B261" s="21"/>
      <c r="C261" s="92" t="s">
        <v>1233</v>
      </c>
    </row>
    <row r="262" spans="1:3" ht="26.4" x14ac:dyDescent="0.25">
      <c r="A262" s="24">
        <v>217</v>
      </c>
      <c r="B262" s="24" t="s">
        <v>65</v>
      </c>
      <c r="C262" s="13" t="s">
        <v>855</v>
      </c>
    </row>
    <row r="263" spans="1:3" x14ac:dyDescent="0.25">
      <c r="A263" s="23"/>
      <c r="B263" s="24"/>
      <c r="C263" s="72" t="s">
        <v>64</v>
      </c>
    </row>
    <row r="264" spans="1:3" x14ac:dyDescent="0.25">
      <c r="A264" s="23"/>
      <c r="B264" s="24"/>
      <c r="C264" s="72" t="s">
        <v>65</v>
      </c>
    </row>
    <row r="265" spans="1:3" x14ac:dyDescent="0.25">
      <c r="A265" s="25"/>
      <c r="B265" s="25"/>
      <c r="C265" s="13" t="s">
        <v>805</v>
      </c>
    </row>
    <row r="266" spans="1:3" ht="26.4" x14ac:dyDescent="0.25">
      <c r="A266" s="25"/>
      <c r="B266" s="25"/>
      <c r="C266" s="13" t="s">
        <v>982</v>
      </c>
    </row>
    <row r="267" spans="1:3" ht="26.4" x14ac:dyDescent="0.25">
      <c r="A267" s="25"/>
      <c r="B267" s="25"/>
      <c r="C267" s="13" t="s">
        <v>804</v>
      </c>
    </row>
    <row r="268" spans="1:3" x14ac:dyDescent="0.25">
      <c r="A268" s="25"/>
      <c r="B268" s="25"/>
      <c r="C268" s="13" t="s">
        <v>806</v>
      </c>
    </row>
    <row r="269" spans="1:3" x14ac:dyDescent="0.25">
      <c r="A269" s="25"/>
      <c r="B269" s="25"/>
      <c r="C269" s="13" t="s">
        <v>807</v>
      </c>
    </row>
    <row r="270" spans="1:3" x14ac:dyDescent="0.25">
      <c r="A270" s="25"/>
      <c r="B270" s="25"/>
      <c r="C270" s="13" t="s">
        <v>1104</v>
      </c>
    </row>
    <row r="271" spans="1:3" ht="26.4" x14ac:dyDescent="0.25">
      <c r="A271" s="25"/>
      <c r="B271" s="25"/>
      <c r="C271" s="13" t="s">
        <v>1105</v>
      </c>
    </row>
    <row r="272" spans="1:3" x14ac:dyDescent="0.25">
      <c r="A272" s="25"/>
      <c r="B272" s="25"/>
      <c r="C272" s="13" t="s">
        <v>808</v>
      </c>
    </row>
    <row r="273" spans="1:3" ht="79.2" x14ac:dyDescent="0.25">
      <c r="A273" s="26">
        <v>218</v>
      </c>
      <c r="B273" s="24" t="s">
        <v>66</v>
      </c>
      <c r="C273" s="6" t="s">
        <v>1026</v>
      </c>
    </row>
    <row r="274" spans="1:3" ht="39.6" x14ac:dyDescent="0.25">
      <c r="A274" s="27" t="s">
        <v>744</v>
      </c>
      <c r="B274" s="49" t="s">
        <v>744</v>
      </c>
      <c r="C274" s="12" t="s">
        <v>809</v>
      </c>
    </row>
    <row r="275" spans="1:3" x14ac:dyDescent="0.25">
      <c r="A275" s="27"/>
      <c r="B275" s="49"/>
      <c r="C275" s="12" t="s">
        <v>1128</v>
      </c>
    </row>
    <row r="276" spans="1:3" x14ac:dyDescent="0.25">
      <c r="A276" s="27"/>
      <c r="B276" s="49"/>
      <c r="C276" s="12" t="s">
        <v>810</v>
      </c>
    </row>
    <row r="277" spans="1:3" x14ac:dyDescent="0.25">
      <c r="A277" s="27"/>
      <c r="B277" s="49"/>
      <c r="C277" s="12" t="s">
        <v>979</v>
      </c>
    </row>
    <row r="278" spans="1:3" x14ac:dyDescent="0.25">
      <c r="A278" s="27"/>
      <c r="B278" s="49"/>
      <c r="C278" s="12" t="s">
        <v>811</v>
      </c>
    </row>
    <row r="279" spans="1:3" ht="26.4" x14ac:dyDescent="0.25">
      <c r="A279" s="27"/>
      <c r="B279" s="49"/>
      <c r="C279" s="12" t="s">
        <v>812</v>
      </c>
    </row>
    <row r="280" spans="1:3" x14ac:dyDescent="0.25">
      <c r="A280" s="27"/>
      <c r="B280" s="49"/>
      <c r="C280" s="12" t="s">
        <v>1129</v>
      </c>
    </row>
    <row r="281" spans="1:3" ht="92.4" x14ac:dyDescent="0.25">
      <c r="A281" s="16">
        <v>219</v>
      </c>
      <c r="B281" s="45" t="s">
        <v>813</v>
      </c>
      <c r="C281" s="6" t="s">
        <v>1075</v>
      </c>
    </row>
    <row r="282" spans="1:3" ht="26.4" x14ac:dyDescent="0.25">
      <c r="A282" s="14">
        <v>2190</v>
      </c>
      <c r="B282" s="15" t="s">
        <v>814</v>
      </c>
      <c r="C282" s="1"/>
    </row>
    <row r="283" spans="1:3" x14ac:dyDescent="0.25">
      <c r="A283" s="28"/>
      <c r="B283" s="9"/>
      <c r="C283" s="72" t="s">
        <v>974</v>
      </c>
    </row>
    <row r="284" spans="1:3" x14ac:dyDescent="0.25">
      <c r="A284" s="28"/>
      <c r="B284" s="9"/>
      <c r="C284" s="72" t="s">
        <v>67</v>
      </c>
    </row>
    <row r="285" spans="1:3" x14ac:dyDescent="0.25">
      <c r="A285" s="29"/>
      <c r="B285" s="29"/>
      <c r="C285" s="13" t="s">
        <v>1106</v>
      </c>
    </row>
    <row r="286" spans="1:3" x14ac:dyDescent="0.25">
      <c r="A286" s="29"/>
      <c r="B286" s="29"/>
      <c r="C286" s="13" t="s">
        <v>815</v>
      </c>
    </row>
    <row r="287" spans="1:3" x14ac:dyDescent="0.25">
      <c r="A287" s="29"/>
      <c r="B287" s="29"/>
      <c r="C287" s="13" t="s">
        <v>816</v>
      </c>
    </row>
    <row r="288" spans="1:3" x14ac:dyDescent="0.25">
      <c r="A288" s="29"/>
      <c r="B288" s="29"/>
      <c r="C288" s="11" t="s">
        <v>1050</v>
      </c>
    </row>
    <row r="289" spans="1:3" x14ac:dyDescent="0.25">
      <c r="A289" s="14">
        <v>2191</v>
      </c>
      <c r="B289" s="15" t="s">
        <v>68</v>
      </c>
      <c r="C289" s="11"/>
    </row>
    <row r="290" spans="1:3" x14ac:dyDescent="0.25">
      <c r="A290" s="30" t="s">
        <v>744</v>
      </c>
      <c r="B290" s="33" t="s">
        <v>744</v>
      </c>
      <c r="C290" s="11" t="s">
        <v>68</v>
      </c>
    </row>
    <row r="291" spans="1:3" x14ac:dyDescent="0.25">
      <c r="A291" s="30"/>
      <c r="B291" s="33"/>
      <c r="C291" s="11" t="s">
        <v>1148</v>
      </c>
    </row>
    <row r="292" spans="1:3" x14ac:dyDescent="0.25">
      <c r="A292" s="14">
        <v>2192</v>
      </c>
      <c r="B292" s="15" t="s">
        <v>1130</v>
      </c>
      <c r="C292" s="1"/>
    </row>
    <row r="293" spans="1:3" x14ac:dyDescent="0.25">
      <c r="A293" s="28"/>
      <c r="B293" s="9"/>
      <c r="C293" s="72" t="s">
        <v>824</v>
      </c>
    </row>
    <row r="294" spans="1:3" x14ac:dyDescent="0.25">
      <c r="A294" s="31"/>
      <c r="B294" s="50"/>
      <c r="C294" s="1" t="s">
        <v>825</v>
      </c>
    </row>
    <row r="295" spans="1:3" x14ac:dyDescent="0.25">
      <c r="A295" s="32" t="s">
        <v>744</v>
      </c>
      <c r="B295" s="51" t="s">
        <v>744</v>
      </c>
      <c r="C295" s="1" t="s">
        <v>826</v>
      </c>
    </row>
    <row r="296" spans="1:3" x14ac:dyDescent="0.25">
      <c r="A296" s="31"/>
      <c r="B296" s="50"/>
      <c r="C296" s="1" t="s">
        <v>62</v>
      </c>
    </row>
    <row r="297" spans="1:3" x14ac:dyDescent="0.25">
      <c r="A297" s="33" t="s">
        <v>744</v>
      </c>
      <c r="B297" s="33" t="s">
        <v>744</v>
      </c>
      <c r="C297" s="72" t="s">
        <v>835</v>
      </c>
    </row>
    <row r="298" spans="1:3" x14ac:dyDescent="0.25">
      <c r="A298" s="33"/>
      <c r="B298" s="33"/>
      <c r="C298" s="72" t="s">
        <v>836</v>
      </c>
    </row>
    <row r="299" spans="1:3" x14ac:dyDescent="0.25">
      <c r="A299" s="33"/>
      <c r="B299" s="33"/>
      <c r="C299" s="72" t="s">
        <v>837</v>
      </c>
    </row>
    <row r="300" spans="1:3" x14ac:dyDescent="0.25">
      <c r="A300" s="33"/>
      <c r="B300" s="33"/>
      <c r="C300" s="72" t="s">
        <v>838</v>
      </c>
    </row>
    <row r="301" spans="1:3" x14ac:dyDescent="0.25">
      <c r="A301" s="33"/>
      <c r="B301" s="33"/>
      <c r="C301" s="1" t="s">
        <v>839</v>
      </c>
    </row>
    <row r="302" spans="1:3" x14ac:dyDescent="0.25">
      <c r="A302" s="29"/>
      <c r="B302" s="29"/>
      <c r="C302" s="72" t="s">
        <v>1022</v>
      </c>
    </row>
    <row r="303" spans="1:3" x14ac:dyDescent="0.25">
      <c r="A303" s="29"/>
      <c r="B303" s="29"/>
      <c r="C303" s="72" t="s">
        <v>840</v>
      </c>
    </row>
    <row r="304" spans="1:3" x14ac:dyDescent="0.25">
      <c r="A304" s="29"/>
      <c r="B304" s="29"/>
      <c r="C304" s="13" t="s">
        <v>63</v>
      </c>
    </row>
    <row r="305" spans="1:3" x14ac:dyDescent="0.25">
      <c r="A305" s="30" t="s">
        <v>744</v>
      </c>
      <c r="B305" s="33" t="s">
        <v>744</v>
      </c>
      <c r="C305" s="11" t="s">
        <v>72</v>
      </c>
    </row>
    <row r="306" spans="1:3" x14ac:dyDescent="0.25">
      <c r="A306" s="30" t="s">
        <v>744</v>
      </c>
      <c r="B306" s="33" t="s">
        <v>744</v>
      </c>
      <c r="C306" s="72" t="s">
        <v>841</v>
      </c>
    </row>
    <row r="307" spans="1:3" x14ac:dyDescent="0.25">
      <c r="A307" s="30" t="s">
        <v>744</v>
      </c>
      <c r="B307" s="33" t="s">
        <v>744</v>
      </c>
      <c r="C307" s="1" t="s">
        <v>70</v>
      </c>
    </row>
    <row r="308" spans="1:3" x14ac:dyDescent="0.25">
      <c r="A308" s="34" t="s">
        <v>744</v>
      </c>
      <c r="B308" s="9" t="s">
        <v>744</v>
      </c>
      <c r="C308" s="1" t="s">
        <v>842</v>
      </c>
    </row>
    <row r="309" spans="1:3" x14ac:dyDescent="0.25">
      <c r="A309" s="35"/>
      <c r="B309" s="29"/>
      <c r="C309" s="72" t="s">
        <v>843</v>
      </c>
    </row>
    <row r="310" spans="1:3" ht="26.4" x14ac:dyDescent="0.25">
      <c r="A310" s="35"/>
      <c r="B310" s="29"/>
      <c r="C310" s="11" t="s">
        <v>1208</v>
      </c>
    </row>
    <row r="311" spans="1:3" x14ac:dyDescent="0.25">
      <c r="A311" s="30" t="s">
        <v>744</v>
      </c>
      <c r="B311" s="33" t="s">
        <v>744</v>
      </c>
      <c r="C311" s="1" t="s">
        <v>71</v>
      </c>
    </row>
    <row r="312" spans="1:3" ht="26.4" x14ac:dyDescent="0.25">
      <c r="A312" s="30" t="s">
        <v>744</v>
      </c>
      <c r="B312" s="33" t="s">
        <v>744</v>
      </c>
      <c r="C312" s="1" t="s">
        <v>1234</v>
      </c>
    </row>
    <row r="313" spans="1:3" x14ac:dyDescent="0.25">
      <c r="A313" s="32"/>
      <c r="B313" s="51"/>
      <c r="C313" s="77" t="s">
        <v>1031</v>
      </c>
    </row>
    <row r="314" spans="1:3" x14ac:dyDescent="0.25">
      <c r="A314" s="32"/>
      <c r="B314" s="51"/>
      <c r="C314" s="1" t="s">
        <v>817</v>
      </c>
    </row>
    <row r="315" spans="1:3" x14ac:dyDescent="0.25">
      <c r="A315" s="32"/>
      <c r="B315" s="51"/>
      <c r="C315" s="1" t="s">
        <v>827</v>
      </c>
    </row>
    <row r="316" spans="1:3" x14ac:dyDescent="0.25">
      <c r="A316" s="32"/>
      <c r="B316" s="51"/>
      <c r="C316" s="1" t="s">
        <v>828</v>
      </c>
    </row>
    <row r="317" spans="1:3" x14ac:dyDescent="0.25">
      <c r="A317" s="32"/>
      <c r="B317" s="51"/>
      <c r="C317" s="1" t="s">
        <v>829</v>
      </c>
    </row>
    <row r="318" spans="1:3" x14ac:dyDescent="0.25">
      <c r="A318" s="32"/>
      <c r="B318" s="51"/>
      <c r="C318" s="1" t="s">
        <v>830</v>
      </c>
    </row>
    <row r="319" spans="1:3" x14ac:dyDescent="0.25">
      <c r="A319" s="32"/>
      <c r="B319" s="51"/>
      <c r="C319" s="1" t="s">
        <v>831</v>
      </c>
    </row>
    <row r="320" spans="1:3" x14ac:dyDescent="0.25">
      <c r="A320" s="32"/>
      <c r="B320" s="51"/>
      <c r="C320" s="1" t="s">
        <v>832</v>
      </c>
    </row>
    <row r="321" spans="1:3" x14ac:dyDescent="0.25">
      <c r="A321" s="32"/>
      <c r="B321" s="51"/>
      <c r="C321" s="1" t="s">
        <v>833</v>
      </c>
    </row>
    <row r="322" spans="1:3" x14ac:dyDescent="0.25">
      <c r="A322" s="32"/>
      <c r="B322" s="51"/>
      <c r="C322" s="1" t="s">
        <v>834</v>
      </c>
    </row>
    <row r="323" spans="1:3" ht="52.8" x14ac:dyDescent="0.25">
      <c r="A323" s="14">
        <v>2193</v>
      </c>
      <c r="B323" s="14" t="s">
        <v>819</v>
      </c>
      <c r="C323" s="1" t="s">
        <v>991</v>
      </c>
    </row>
    <row r="324" spans="1:3" x14ac:dyDescent="0.25">
      <c r="A324" s="31"/>
      <c r="B324" s="50"/>
      <c r="C324" s="1" t="s">
        <v>818</v>
      </c>
    </row>
    <row r="325" spans="1:3" x14ac:dyDescent="0.25">
      <c r="A325" s="31"/>
      <c r="B325" s="50"/>
      <c r="C325" s="1" t="s">
        <v>1017</v>
      </c>
    </row>
    <row r="326" spans="1:3" x14ac:dyDescent="0.25">
      <c r="A326" s="31"/>
      <c r="B326" s="50"/>
      <c r="C326" s="1" t="s">
        <v>822</v>
      </c>
    </row>
    <row r="327" spans="1:3" x14ac:dyDescent="0.25">
      <c r="A327" s="31"/>
      <c r="B327" s="50"/>
      <c r="C327" s="1" t="s">
        <v>790</v>
      </c>
    </row>
    <row r="328" spans="1:3" x14ac:dyDescent="0.25">
      <c r="A328" s="31"/>
      <c r="B328" s="50"/>
      <c r="C328" s="1" t="s">
        <v>820</v>
      </c>
    </row>
    <row r="329" spans="1:3" x14ac:dyDescent="0.25">
      <c r="A329" s="31"/>
      <c r="B329" s="50"/>
      <c r="C329" s="1" t="s">
        <v>821</v>
      </c>
    </row>
    <row r="330" spans="1:3" x14ac:dyDescent="0.25">
      <c r="A330" s="31"/>
      <c r="B330" s="50"/>
      <c r="C330" s="1" t="s">
        <v>1107</v>
      </c>
    </row>
    <row r="331" spans="1:3" ht="39.6" x14ac:dyDescent="0.25">
      <c r="A331" s="31"/>
      <c r="B331" s="50"/>
      <c r="C331" s="1" t="s">
        <v>823</v>
      </c>
    </row>
    <row r="332" spans="1:3" x14ac:dyDescent="0.25">
      <c r="A332" s="31"/>
      <c r="B332" s="50"/>
      <c r="C332" s="1" t="s">
        <v>789</v>
      </c>
    </row>
    <row r="333" spans="1:3" ht="26.4" x14ac:dyDescent="0.25">
      <c r="A333" s="31"/>
      <c r="B333" s="50"/>
      <c r="C333" s="1" t="s">
        <v>1016</v>
      </c>
    </row>
    <row r="334" spans="1:3" x14ac:dyDescent="0.25">
      <c r="A334" s="31"/>
      <c r="B334" s="50"/>
      <c r="C334" s="67" t="s">
        <v>1192</v>
      </c>
    </row>
    <row r="335" spans="1:3" ht="26.4" x14ac:dyDescent="0.25">
      <c r="A335" s="31"/>
      <c r="B335" s="50"/>
      <c r="C335" s="1" t="s">
        <v>1108</v>
      </c>
    </row>
    <row r="336" spans="1:3" x14ac:dyDescent="0.25">
      <c r="A336" s="31"/>
      <c r="B336" s="50"/>
      <c r="C336" s="1" t="s">
        <v>1032</v>
      </c>
    </row>
    <row r="337" spans="1:3" x14ac:dyDescent="0.25">
      <c r="A337" s="14">
        <v>2199</v>
      </c>
      <c r="B337" s="14" t="s">
        <v>57</v>
      </c>
      <c r="C337" s="72"/>
    </row>
    <row r="338" spans="1:3" x14ac:dyDescent="0.25">
      <c r="A338" s="28"/>
      <c r="B338" s="9"/>
      <c r="C338" s="72" t="s">
        <v>977</v>
      </c>
    </row>
    <row r="339" spans="1:3" x14ac:dyDescent="0.25">
      <c r="A339" s="36"/>
      <c r="B339" s="33" t="s">
        <v>744</v>
      </c>
      <c r="C339" s="72" t="s">
        <v>57</v>
      </c>
    </row>
    <row r="340" spans="1:3" x14ac:dyDescent="0.25">
      <c r="A340" s="26">
        <v>22</v>
      </c>
      <c r="B340" s="24" t="s">
        <v>73</v>
      </c>
      <c r="C340" s="1"/>
    </row>
    <row r="341" spans="1:3" ht="396" x14ac:dyDescent="0.25">
      <c r="A341" s="26">
        <v>220</v>
      </c>
      <c r="B341" s="24" t="s">
        <v>73</v>
      </c>
      <c r="C341" s="6" t="s">
        <v>1235</v>
      </c>
    </row>
    <row r="342" spans="1:3" ht="26.4" x14ac:dyDescent="0.25">
      <c r="A342" s="26"/>
      <c r="B342" s="24"/>
      <c r="C342" s="1" t="s">
        <v>844</v>
      </c>
    </row>
    <row r="343" spans="1:3" ht="66" x14ac:dyDescent="0.25">
      <c r="A343" s="26"/>
      <c r="B343" s="24"/>
      <c r="C343" s="1" t="s">
        <v>845</v>
      </c>
    </row>
    <row r="344" spans="1:3" x14ac:dyDescent="0.25">
      <c r="A344" s="17">
        <v>23</v>
      </c>
      <c r="B344" s="45" t="s">
        <v>74</v>
      </c>
      <c r="C344" s="1"/>
    </row>
    <row r="345" spans="1:3" ht="250.8" x14ac:dyDescent="0.25">
      <c r="A345" s="17">
        <v>230</v>
      </c>
      <c r="B345" s="45" t="s">
        <v>74</v>
      </c>
      <c r="C345" s="6" t="s">
        <v>1236</v>
      </c>
    </row>
    <row r="346" spans="1:3" x14ac:dyDescent="0.25">
      <c r="A346" s="17"/>
      <c r="B346" s="45"/>
      <c r="C346" s="6" t="s">
        <v>1149</v>
      </c>
    </row>
    <row r="347" spans="1:3" x14ac:dyDescent="0.25">
      <c r="A347" s="19" t="s">
        <v>75</v>
      </c>
      <c r="B347" s="42" t="s">
        <v>76</v>
      </c>
      <c r="C347" s="12"/>
    </row>
    <row r="348" spans="1:3" ht="158.4" x14ac:dyDescent="0.25">
      <c r="A348" s="19" t="s">
        <v>78</v>
      </c>
      <c r="B348" s="42" t="s">
        <v>79</v>
      </c>
      <c r="C348" s="78" t="s">
        <v>1237</v>
      </c>
    </row>
    <row r="349" spans="1:3" ht="105.6" x14ac:dyDescent="0.25">
      <c r="A349" s="26">
        <v>299</v>
      </c>
      <c r="B349" s="24" t="s">
        <v>856</v>
      </c>
      <c r="C349" s="111" t="s">
        <v>1238</v>
      </c>
    </row>
    <row r="350" spans="1:3" x14ac:dyDescent="0.25">
      <c r="A350" s="37"/>
      <c r="B350" s="48"/>
      <c r="C350" s="72" t="s">
        <v>69</v>
      </c>
    </row>
    <row r="351" spans="1:3" x14ac:dyDescent="0.25">
      <c r="A351" s="38"/>
      <c r="B351" s="25"/>
      <c r="C351" s="72" t="s">
        <v>851</v>
      </c>
    </row>
    <row r="352" spans="1:3" x14ac:dyDescent="0.25">
      <c r="A352" s="38"/>
      <c r="B352" s="25"/>
      <c r="C352" s="72" t="s">
        <v>1150</v>
      </c>
    </row>
    <row r="353" spans="1:3" x14ac:dyDescent="0.25">
      <c r="A353" s="20" t="s">
        <v>744</v>
      </c>
      <c r="B353" s="21" t="s">
        <v>744</v>
      </c>
      <c r="C353" s="1" t="s">
        <v>77</v>
      </c>
    </row>
    <row r="354" spans="1:3" x14ac:dyDescent="0.25">
      <c r="A354" s="37"/>
      <c r="B354" s="48"/>
      <c r="C354" s="72" t="s">
        <v>857</v>
      </c>
    </row>
    <row r="355" spans="1:3" x14ac:dyDescent="0.25">
      <c r="A355" s="37"/>
      <c r="B355" s="48"/>
      <c r="C355" s="72" t="s">
        <v>846</v>
      </c>
    </row>
    <row r="356" spans="1:3" x14ac:dyDescent="0.25">
      <c r="A356" s="37"/>
      <c r="B356" s="48"/>
      <c r="C356" s="72" t="s">
        <v>847</v>
      </c>
    </row>
    <row r="357" spans="1:3" x14ac:dyDescent="0.25">
      <c r="A357" s="37"/>
      <c r="B357" s="48"/>
      <c r="C357" s="72" t="s">
        <v>848</v>
      </c>
    </row>
    <row r="358" spans="1:3" x14ac:dyDescent="0.25">
      <c r="A358" s="37"/>
      <c r="B358" s="48"/>
      <c r="C358" s="72" t="s">
        <v>849</v>
      </c>
    </row>
    <row r="359" spans="1:3" ht="26.4" x14ac:dyDescent="0.25">
      <c r="A359" s="37"/>
      <c r="B359" s="48"/>
      <c r="C359" s="72" t="s">
        <v>850</v>
      </c>
    </row>
    <row r="360" spans="1:3" x14ac:dyDescent="0.25">
      <c r="A360" s="16">
        <v>3</v>
      </c>
      <c r="B360" s="45" t="s">
        <v>1059</v>
      </c>
      <c r="C360" s="1"/>
    </row>
    <row r="361" spans="1:3" x14ac:dyDescent="0.25">
      <c r="A361" s="16">
        <v>31</v>
      </c>
      <c r="B361" s="45" t="s">
        <v>80</v>
      </c>
      <c r="C361" s="1"/>
    </row>
    <row r="362" spans="1:3" ht="224.4" x14ac:dyDescent="0.25">
      <c r="A362" s="16">
        <v>311</v>
      </c>
      <c r="B362" s="45" t="s">
        <v>82</v>
      </c>
      <c r="C362" s="6" t="s">
        <v>1076</v>
      </c>
    </row>
    <row r="363" spans="1:3" x14ac:dyDescent="0.25">
      <c r="A363" s="16"/>
      <c r="B363" s="45"/>
      <c r="C363" s="1" t="s">
        <v>278</v>
      </c>
    </row>
    <row r="364" spans="1:3" x14ac:dyDescent="0.25">
      <c r="A364" s="16"/>
      <c r="B364" s="45"/>
      <c r="C364" s="1" t="s">
        <v>279</v>
      </c>
    </row>
    <row r="365" spans="1:3" x14ac:dyDescent="0.25">
      <c r="A365" s="16"/>
      <c r="B365" s="45"/>
      <c r="C365" s="1" t="s">
        <v>285</v>
      </c>
    </row>
    <row r="366" spans="1:3" x14ac:dyDescent="0.25">
      <c r="A366" s="16"/>
      <c r="B366" s="45"/>
      <c r="C366" s="1" t="s">
        <v>288</v>
      </c>
    </row>
    <row r="367" spans="1:3" x14ac:dyDescent="0.25">
      <c r="A367" s="16"/>
      <c r="B367" s="45"/>
      <c r="C367" s="1" t="s">
        <v>290</v>
      </c>
    </row>
    <row r="368" spans="1:3" x14ac:dyDescent="0.25">
      <c r="A368" s="16"/>
      <c r="B368" s="45"/>
      <c r="C368" s="1" t="s">
        <v>292</v>
      </c>
    </row>
    <row r="369" spans="1:3" x14ac:dyDescent="0.25">
      <c r="A369" s="16"/>
      <c r="B369" s="45"/>
      <c r="C369" s="1" t="s">
        <v>83</v>
      </c>
    </row>
    <row r="370" spans="1:3" x14ac:dyDescent="0.25">
      <c r="A370" s="16"/>
      <c r="B370" s="45"/>
      <c r="C370" s="1" t="s">
        <v>313</v>
      </c>
    </row>
    <row r="371" spans="1:3" x14ac:dyDescent="0.25">
      <c r="A371" s="16"/>
      <c r="B371" s="45"/>
      <c r="C371" s="1" t="s">
        <v>297</v>
      </c>
    </row>
    <row r="372" spans="1:3" x14ac:dyDescent="0.25">
      <c r="A372" s="16"/>
      <c r="B372" s="45"/>
      <c r="C372" s="1" t="s">
        <v>961</v>
      </c>
    </row>
    <row r="373" spans="1:3" ht="26.4" x14ac:dyDescent="0.25">
      <c r="A373" s="16"/>
      <c r="B373" s="45"/>
      <c r="C373" s="1" t="s">
        <v>964</v>
      </c>
    </row>
    <row r="374" spans="1:3" x14ac:dyDescent="0.25">
      <c r="A374" s="16"/>
      <c r="B374" s="45"/>
      <c r="C374" s="1" t="s">
        <v>965</v>
      </c>
    </row>
    <row r="375" spans="1:3" ht="132" x14ac:dyDescent="0.25">
      <c r="A375" s="16">
        <v>312</v>
      </c>
      <c r="B375" s="45" t="s">
        <v>84</v>
      </c>
      <c r="C375" s="6" t="s">
        <v>1131</v>
      </c>
    </row>
    <row r="376" spans="1:3" x14ac:dyDescent="0.25">
      <c r="A376" s="16"/>
      <c r="B376" s="45"/>
      <c r="C376" s="1" t="s">
        <v>300</v>
      </c>
    </row>
    <row r="377" spans="1:3" x14ac:dyDescent="0.25">
      <c r="A377" s="16"/>
      <c r="B377" s="45"/>
      <c r="C377" s="1" t="s">
        <v>301</v>
      </c>
    </row>
    <row r="378" spans="1:3" x14ac:dyDescent="0.25">
      <c r="A378" s="16"/>
      <c r="B378" s="45"/>
      <c r="C378" s="1" t="s">
        <v>302</v>
      </c>
    </row>
    <row r="379" spans="1:3" x14ac:dyDescent="0.25">
      <c r="A379" s="16"/>
      <c r="B379" s="45"/>
      <c r="C379" s="1" t="s">
        <v>303</v>
      </c>
    </row>
    <row r="380" spans="1:3" x14ac:dyDescent="0.25">
      <c r="A380" s="16"/>
      <c r="B380" s="45"/>
      <c r="C380" s="1" t="s">
        <v>304</v>
      </c>
    </row>
    <row r="381" spans="1:3" x14ac:dyDescent="0.25">
      <c r="A381" s="16"/>
      <c r="B381" s="45"/>
      <c r="C381" s="1" t="s">
        <v>305</v>
      </c>
    </row>
    <row r="382" spans="1:3" x14ac:dyDescent="0.25">
      <c r="A382" s="16"/>
      <c r="B382" s="45"/>
      <c r="C382" s="6" t="s">
        <v>306</v>
      </c>
    </row>
    <row r="383" spans="1:3" x14ac:dyDescent="0.25">
      <c r="A383" s="16"/>
      <c r="B383" s="45"/>
      <c r="C383" s="6" t="s">
        <v>307</v>
      </c>
    </row>
    <row r="384" spans="1:3" x14ac:dyDescent="0.25">
      <c r="A384" s="16"/>
      <c r="B384" s="45"/>
      <c r="C384" s="6" t="s">
        <v>308</v>
      </c>
    </row>
    <row r="385" spans="1:3" x14ac:dyDescent="0.25">
      <c r="A385" s="16"/>
      <c r="B385" s="45"/>
      <c r="C385" s="6" t="s">
        <v>309</v>
      </c>
    </row>
    <row r="386" spans="1:3" x14ac:dyDescent="0.25">
      <c r="A386" s="16"/>
      <c r="B386" s="45"/>
      <c r="C386" s="1" t="s">
        <v>310</v>
      </c>
    </row>
    <row r="387" spans="1:3" x14ac:dyDescent="0.25">
      <c r="A387" s="16"/>
      <c r="B387" s="45"/>
      <c r="C387" s="1" t="s">
        <v>311</v>
      </c>
    </row>
    <row r="388" spans="1:3" x14ac:dyDescent="0.25">
      <c r="A388" s="16">
        <v>32</v>
      </c>
      <c r="B388" s="45" t="s">
        <v>85</v>
      </c>
      <c r="C388" s="6"/>
    </row>
    <row r="389" spans="1:3" ht="277.2" x14ac:dyDescent="0.25">
      <c r="A389" s="16">
        <v>321</v>
      </c>
      <c r="B389" s="45" t="s">
        <v>1194</v>
      </c>
      <c r="C389" s="6" t="s">
        <v>1195</v>
      </c>
    </row>
    <row r="390" spans="1:3" x14ac:dyDescent="0.25">
      <c r="A390" s="16"/>
      <c r="B390" s="45"/>
      <c r="C390" s="1" t="s">
        <v>312</v>
      </c>
    </row>
    <row r="391" spans="1:3" x14ac:dyDescent="0.25">
      <c r="A391" s="16"/>
      <c r="B391" s="45"/>
      <c r="C391" s="1" t="s">
        <v>86</v>
      </c>
    </row>
    <row r="392" spans="1:3" x14ac:dyDescent="0.25">
      <c r="A392" s="16"/>
      <c r="B392" s="45"/>
      <c r="C392" s="1" t="s">
        <v>1049</v>
      </c>
    </row>
    <row r="393" spans="1:3" ht="158.4" x14ac:dyDescent="0.25">
      <c r="A393" s="16">
        <v>322</v>
      </c>
      <c r="B393" s="45" t="s">
        <v>1065</v>
      </c>
      <c r="C393" s="6" t="s">
        <v>1077</v>
      </c>
    </row>
    <row r="394" spans="1:3" x14ac:dyDescent="0.25">
      <c r="A394" s="16"/>
      <c r="B394" s="45"/>
      <c r="C394" s="1" t="s">
        <v>280</v>
      </c>
    </row>
    <row r="395" spans="1:3" x14ac:dyDescent="0.25">
      <c r="A395" s="16"/>
      <c r="B395" s="45"/>
      <c r="C395" s="1" t="s">
        <v>281</v>
      </c>
    </row>
    <row r="396" spans="1:3" x14ac:dyDescent="0.25">
      <c r="A396" s="16"/>
      <c r="B396" s="45"/>
      <c r="C396" s="1" t="s">
        <v>287</v>
      </c>
    </row>
    <row r="397" spans="1:3" x14ac:dyDescent="0.25">
      <c r="A397" s="16"/>
      <c r="B397" s="45"/>
      <c r="C397" s="1" t="s">
        <v>289</v>
      </c>
    </row>
    <row r="398" spans="1:3" x14ac:dyDescent="0.25">
      <c r="A398" s="16"/>
      <c r="B398" s="45"/>
      <c r="C398" s="1" t="s">
        <v>293</v>
      </c>
    </row>
    <row r="399" spans="1:3" x14ac:dyDescent="0.25">
      <c r="A399" s="16"/>
      <c r="B399" s="45"/>
      <c r="C399" s="1" t="s">
        <v>294</v>
      </c>
    </row>
    <row r="400" spans="1:3" x14ac:dyDescent="0.25">
      <c r="A400" s="16"/>
      <c r="B400" s="45"/>
      <c r="C400" s="1" t="s">
        <v>1132</v>
      </c>
    </row>
    <row r="401" spans="1:3" x14ac:dyDescent="0.25">
      <c r="A401" s="16"/>
      <c r="B401" s="45"/>
      <c r="C401" s="1" t="s">
        <v>295</v>
      </c>
    </row>
    <row r="402" spans="1:3" ht="118.8" x14ac:dyDescent="0.25">
      <c r="A402" s="16">
        <v>329</v>
      </c>
      <c r="B402" s="45" t="s">
        <v>85</v>
      </c>
      <c r="C402" s="78" t="s">
        <v>1078</v>
      </c>
    </row>
    <row r="403" spans="1:3" x14ac:dyDescent="0.25">
      <c r="A403" s="16"/>
      <c r="B403" s="45"/>
      <c r="C403" s="1" t="s">
        <v>314</v>
      </c>
    </row>
    <row r="404" spans="1:3" x14ac:dyDescent="0.25">
      <c r="A404" s="16"/>
      <c r="B404" s="45"/>
      <c r="C404" s="1" t="s">
        <v>315</v>
      </c>
    </row>
    <row r="405" spans="1:3" x14ac:dyDescent="0.25">
      <c r="A405" s="16"/>
      <c r="B405" s="45"/>
      <c r="C405" s="1" t="s">
        <v>316</v>
      </c>
    </row>
    <row r="406" spans="1:3" x14ac:dyDescent="0.25">
      <c r="A406" s="16"/>
      <c r="B406" s="45"/>
      <c r="C406" s="1" t="s">
        <v>317</v>
      </c>
    </row>
    <row r="407" spans="1:3" x14ac:dyDescent="0.25">
      <c r="A407" s="16"/>
      <c r="B407" s="45"/>
      <c r="C407" s="1" t="s">
        <v>318</v>
      </c>
    </row>
    <row r="408" spans="1:3" x14ac:dyDescent="0.25">
      <c r="A408" s="16"/>
      <c r="B408" s="45"/>
      <c r="C408" s="1" t="s">
        <v>319</v>
      </c>
    </row>
    <row r="409" spans="1:3" x14ac:dyDescent="0.25">
      <c r="A409" s="16"/>
      <c r="B409" s="45"/>
      <c r="C409" s="1" t="s">
        <v>320</v>
      </c>
    </row>
    <row r="410" spans="1:3" x14ac:dyDescent="0.25">
      <c r="A410" s="16"/>
      <c r="B410" s="45"/>
      <c r="C410" s="1" t="s">
        <v>321</v>
      </c>
    </row>
    <row r="411" spans="1:3" x14ac:dyDescent="0.25">
      <c r="A411" s="16"/>
      <c r="B411" s="45"/>
      <c r="C411" s="1" t="s">
        <v>282</v>
      </c>
    </row>
    <row r="412" spans="1:3" x14ac:dyDescent="0.25">
      <c r="A412" s="16"/>
      <c r="B412" s="45"/>
      <c r="C412" s="1" t="s">
        <v>283</v>
      </c>
    </row>
    <row r="413" spans="1:3" x14ac:dyDescent="0.25">
      <c r="A413" s="16"/>
      <c r="B413" s="45"/>
      <c r="C413" s="1" t="s">
        <v>284</v>
      </c>
    </row>
    <row r="414" spans="1:3" x14ac:dyDescent="0.25">
      <c r="A414" s="16"/>
      <c r="B414" s="45"/>
      <c r="C414" s="1" t="s">
        <v>286</v>
      </c>
    </row>
    <row r="415" spans="1:3" x14ac:dyDescent="0.25">
      <c r="A415" s="16"/>
      <c r="B415" s="45"/>
      <c r="C415" s="1" t="s">
        <v>275</v>
      </c>
    </row>
    <row r="416" spans="1:3" x14ac:dyDescent="0.25">
      <c r="A416" s="16"/>
      <c r="B416" s="45"/>
      <c r="C416" s="1" t="s">
        <v>81</v>
      </c>
    </row>
    <row r="417" spans="1:3" x14ac:dyDescent="0.25">
      <c r="A417" s="16"/>
      <c r="B417" s="45"/>
      <c r="C417" s="1" t="s">
        <v>291</v>
      </c>
    </row>
    <row r="418" spans="1:3" ht="30.75" customHeight="1" x14ac:dyDescent="0.25">
      <c r="A418" s="16"/>
      <c r="B418" s="45"/>
      <c r="C418" s="1" t="s">
        <v>296</v>
      </c>
    </row>
    <row r="419" spans="1:3" x14ac:dyDescent="0.25">
      <c r="A419" s="16"/>
      <c r="B419" s="45"/>
      <c r="C419" s="1" t="s">
        <v>355</v>
      </c>
    </row>
    <row r="420" spans="1:3" x14ac:dyDescent="0.25">
      <c r="A420" s="16">
        <v>33</v>
      </c>
      <c r="B420" s="45" t="s">
        <v>87</v>
      </c>
      <c r="C420" s="1"/>
    </row>
    <row r="421" spans="1:3" ht="171.6" x14ac:dyDescent="0.25">
      <c r="A421" s="16">
        <v>331</v>
      </c>
      <c r="B421" s="45" t="s">
        <v>88</v>
      </c>
      <c r="C421" s="6" t="s">
        <v>1079</v>
      </c>
    </row>
    <row r="422" spans="1:3" x14ac:dyDescent="0.25">
      <c r="A422" s="16"/>
      <c r="B422" s="45"/>
      <c r="C422" s="1" t="s">
        <v>323</v>
      </c>
    </row>
    <row r="423" spans="1:3" x14ac:dyDescent="0.25">
      <c r="A423" s="16"/>
      <c r="B423" s="45"/>
      <c r="C423" s="1" t="s">
        <v>322</v>
      </c>
    </row>
    <row r="424" spans="1:3" ht="277.2" x14ac:dyDescent="0.25">
      <c r="A424" s="16">
        <v>332</v>
      </c>
      <c r="B424" s="45" t="s">
        <v>89</v>
      </c>
      <c r="C424" s="78" t="s">
        <v>1211</v>
      </c>
    </row>
    <row r="425" spans="1:3" x14ac:dyDescent="0.25">
      <c r="A425" s="16"/>
      <c r="B425" s="45"/>
      <c r="C425" s="12" t="s">
        <v>324</v>
      </c>
    </row>
    <row r="426" spans="1:3" x14ac:dyDescent="0.25">
      <c r="A426" s="16"/>
      <c r="B426" s="45"/>
      <c r="C426" s="12" t="s">
        <v>325</v>
      </c>
    </row>
    <row r="427" spans="1:3" x14ac:dyDescent="0.25">
      <c r="A427" s="16"/>
      <c r="B427" s="45"/>
      <c r="C427" s="12" t="s">
        <v>326</v>
      </c>
    </row>
    <row r="428" spans="1:3" x14ac:dyDescent="0.25">
      <c r="A428" s="16"/>
      <c r="B428" s="45"/>
      <c r="C428" s="12" t="s">
        <v>327</v>
      </c>
    </row>
    <row r="429" spans="1:3" x14ac:dyDescent="0.25">
      <c r="A429" s="16"/>
      <c r="B429" s="45"/>
      <c r="C429" s="12" t="s">
        <v>328</v>
      </c>
    </row>
    <row r="430" spans="1:3" x14ac:dyDescent="0.25">
      <c r="A430" s="16"/>
      <c r="B430" s="45"/>
      <c r="C430" s="12" t="s">
        <v>329</v>
      </c>
    </row>
    <row r="431" spans="1:3" x14ac:dyDescent="0.25">
      <c r="A431" s="16">
        <v>34</v>
      </c>
      <c r="B431" s="45" t="s">
        <v>91</v>
      </c>
      <c r="C431" s="1"/>
    </row>
    <row r="432" spans="1:3" ht="184.8" x14ac:dyDescent="0.25">
      <c r="A432" s="16">
        <v>341</v>
      </c>
      <c r="B432" s="45" t="s">
        <v>90</v>
      </c>
      <c r="C432" s="6" t="s">
        <v>733</v>
      </c>
    </row>
    <row r="433" spans="1:3" x14ac:dyDescent="0.25">
      <c r="A433" s="16"/>
      <c r="B433" s="45"/>
      <c r="C433" s="1" t="s">
        <v>92</v>
      </c>
    </row>
    <row r="434" spans="1:3" x14ac:dyDescent="0.25">
      <c r="A434" s="16"/>
      <c r="B434" s="45"/>
      <c r="C434" s="1" t="s">
        <v>336</v>
      </c>
    </row>
    <row r="435" spans="1:3" x14ac:dyDescent="0.25">
      <c r="A435" s="16"/>
      <c r="B435" s="45"/>
      <c r="C435" s="1" t="s">
        <v>93</v>
      </c>
    </row>
    <row r="436" spans="1:3" ht="26.4" x14ac:dyDescent="0.25">
      <c r="A436" s="16"/>
      <c r="B436" s="45"/>
      <c r="C436" s="1" t="s">
        <v>1029</v>
      </c>
    </row>
    <row r="437" spans="1:3" x14ac:dyDescent="0.25">
      <c r="A437" s="16"/>
      <c r="B437" s="45"/>
      <c r="C437" s="1" t="s">
        <v>333</v>
      </c>
    </row>
    <row r="438" spans="1:3" x14ac:dyDescent="0.25">
      <c r="A438" s="16"/>
      <c r="B438" s="45"/>
      <c r="C438" s="1" t="s">
        <v>334</v>
      </c>
    </row>
    <row r="439" spans="1:3" x14ac:dyDescent="0.25">
      <c r="A439" s="16"/>
      <c r="B439" s="45"/>
      <c r="C439" s="1" t="s">
        <v>335</v>
      </c>
    </row>
    <row r="440" spans="1:3" x14ac:dyDescent="0.25">
      <c r="A440" s="16"/>
      <c r="B440" s="45"/>
      <c r="C440" s="1" t="s">
        <v>337</v>
      </c>
    </row>
    <row r="441" spans="1:3" x14ac:dyDescent="0.25">
      <c r="A441" s="16"/>
      <c r="B441" s="45"/>
      <c r="C441" s="1" t="s">
        <v>90</v>
      </c>
    </row>
    <row r="442" spans="1:3" x14ac:dyDescent="0.25">
      <c r="A442" s="16"/>
      <c r="B442" s="45"/>
      <c r="C442" s="1" t="s">
        <v>342</v>
      </c>
    </row>
    <row r="443" spans="1:3" x14ac:dyDescent="0.25">
      <c r="A443" s="16"/>
      <c r="B443" s="45"/>
      <c r="C443" s="1" t="s">
        <v>338</v>
      </c>
    </row>
    <row r="444" spans="1:3" x14ac:dyDescent="0.25">
      <c r="A444" s="16"/>
      <c r="B444" s="45"/>
      <c r="C444" s="1" t="s">
        <v>339</v>
      </c>
    </row>
    <row r="445" spans="1:3" x14ac:dyDescent="0.25">
      <c r="A445" s="16"/>
      <c r="B445" s="45"/>
      <c r="C445" s="1" t="s">
        <v>340</v>
      </c>
    </row>
    <row r="446" spans="1:3" x14ac:dyDescent="0.25">
      <c r="A446" s="16"/>
      <c r="B446" s="45"/>
      <c r="C446" s="1" t="s">
        <v>341</v>
      </c>
    </row>
    <row r="447" spans="1:3" x14ac:dyDescent="0.25">
      <c r="A447" s="16"/>
      <c r="B447" s="45"/>
      <c r="C447" s="1" t="s">
        <v>343</v>
      </c>
    </row>
    <row r="448" spans="1:3" x14ac:dyDescent="0.25">
      <c r="A448" s="16"/>
      <c r="B448" s="45"/>
      <c r="C448" s="1" t="s">
        <v>1133</v>
      </c>
    </row>
    <row r="449" spans="1:3" x14ac:dyDescent="0.25">
      <c r="A449" s="16"/>
      <c r="B449" s="45"/>
      <c r="C449" s="1" t="s">
        <v>344</v>
      </c>
    </row>
    <row r="450" spans="1:3" x14ac:dyDescent="0.25">
      <c r="A450" s="16"/>
      <c r="B450" s="45"/>
      <c r="C450" s="1" t="s">
        <v>345</v>
      </c>
    </row>
    <row r="451" spans="1:3" x14ac:dyDescent="0.25">
      <c r="A451" s="16"/>
      <c r="B451" s="45"/>
      <c r="C451" s="1" t="s">
        <v>1080</v>
      </c>
    </row>
    <row r="452" spans="1:3" ht="224.4" x14ac:dyDescent="0.25">
      <c r="A452" s="16">
        <v>342</v>
      </c>
      <c r="B452" s="45" t="s">
        <v>94</v>
      </c>
      <c r="C452" s="6" t="s">
        <v>1081</v>
      </c>
    </row>
    <row r="453" spans="1:3" x14ac:dyDescent="0.25">
      <c r="A453" s="16"/>
      <c r="B453" s="45"/>
      <c r="C453" s="1" t="s">
        <v>356</v>
      </c>
    </row>
    <row r="454" spans="1:3" x14ac:dyDescent="0.25">
      <c r="A454" s="16"/>
      <c r="B454" s="45"/>
      <c r="C454" s="1" t="s">
        <v>357</v>
      </c>
    </row>
    <row r="455" spans="1:3" x14ac:dyDescent="0.25">
      <c r="A455" s="16"/>
      <c r="B455" s="45"/>
      <c r="C455" s="1" t="s">
        <v>358</v>
      </c>
    </row>
    <row r="456" spans="1:3" x14ac:dyDescent="0.25">
      <c r="A456" s="16"/>
      <c r="B456" s="45"/>
      <c r="C456" s="1" t="s">
        <v>359</v>
      </c>
    </row>
    <row r="457" spans="1:3" x14ac:dyDescent="0.25">
      <c r="A457" s="16"/>
      <c r="B457" s="45"/>
      <c r="C457" s="1" t="s">
        <v>360</v>
      </c>
    </row>
    <row r="458" spans="1:3" x14ac:dyDescent="0.25">
      <c r="A458" s="16"/>
      <c r="B458" s="45"/>
      <c r="C458" s="1" t="s">
        <v>365</v>
      </c>
    </row>
    <row r="459" spans="1:3" x14ac:dyDescent="0.25">
      <c r="A459" s="16"/>
      <c r="B459" s="45"/>
      <c r="C459" s="1" t="s">
        <v>361</v>
      </c>
    </row>
    <row r="460" spans="1:3" x14ac:dyDescent="0.25">
      <c r="A460" s="16"/>
      <c r="B460" s="45"/>
      <c r="C460" s="1" t="s">
        <v>362</v>
      </c>
    </row>
    <row r="461" spans="1:3" x14ac:dyDescent="0.25">
      <c r="A461" s="16"/>
      <c r="B461" s="45"/>
      <c r="C461" s="1" t="s">
        <v>363</v>
      </c>
    </row>
    <row r="462" spans="1:3" x14ac:dyDescent="0.25">
      <c r="A462" s="16"/>
      <c r="B462" s="45"/>
      <c r="C462" s="1" t="s">
        <v>346</v>
      </c>
    </row>
    <row r="463" spans="1:3" x14ac:dyDescent="0.25">
      <c r="A463" s="16"/>
      <c r="B463" s="45"/>
      <c r="C463" s="1" t="s">
        <v>347</v>
      </c>
    </row>
    <row r="464" spans="1:3" x14ac:dyDescent="0.25">
      <c r="A464" s="16"/>
      <c r="B464" s="45"/>
      <c r="C464" s="1" t="s">
        <v>348</v>
      </c>
    </row>
    <row r="465" spans="1:3" x14ac:dyDescent="0.25">
      <c r="A465" s="16"/>
      <c r="B465" s="45"/>
      <c r="C465" s="1" t="s">
        <v>349</v>
      </c>
    </row>
    <row r="466" spans="1:3" x14ac:dyDescent="0.25">
      <c r="A466" s="16"/>
      <c r="B466" s="45"/>
      <c r="C466" s="1" t="s">
        <v>350</v>
      </c>
    </row>
    <row r="467" spans="1:3" x14ac:dyDescent="0.25">
      <c r="A467" s="16"/>
      <c r="B467" s="45"/>
      <c r="C467" s="1" t="s">
        <v>351</v>
      </c>
    </row>
    <row r="468" spans="1:3" x14ac:dyDescent="0.25">
      <c r="A468" s="16"/>
      <c r="B468" s="45"/>
      <c r="C468" s="1" t="s">
        <v>352</v>
      </c>
    </row>
    <row r="469" spans="1:3" x14ac:dyDescent="0.25">
      <c r="A469" s="16"/>
      <c r="B469" s="45"/>
      <c r="C469" s="1" t="s">
        <v>353</v>
      </c>
    </row>
    <row r="470" spans="1:3" x14ac:dyDescent="0.25">
      <c r="A470" s="16"/>
      <c r="B470" s="45"/>
      <c r="C470" s="1" t="s">
        <v>1008</v>
      </c>
    </row>
    <row r="471" spans="1:3" x14ac:dyDescent="0.25">
      <c r="A471" s="16"/>
      <c r="B471" s="45"/>
      <c r="C471" s="1" t="s">
        <v>1007</v>
      </c>
    </row>
    <row r="472" spans="1:3" x14ac:dyDescent="0.25">
      <c r="A472" s="16"/>
      <c r="B472" s="45"/>
      <c r="C472" s="1" t="s">
        <v>354</v>
      </c>
    </row>
    <row r="473" spans="1:3" x14ac:dyDescent="0.25">
      <c r="A473" s="16"/>
      <c r="B473" s="45"/>
      <c r="C473" s="1" t="s">
        <v>364</v>
      </c>
    </row>
    <row r="474" spans="1:3" x14ac:dyDescent="0.25">
      <c r="A474" s="16"/>
      <c r="B474" s="45"/>
      <c r="C474" s="1" t="s">
        <v>366</v>
      </c>
    </row>
    <row r="475" spans="1:3" ht="69" customHeight="1" x14ac:dyDescent="0.25">
      <c r="A475" s="16"/>
      <c r="B475" s="45"/>
      <c r="C475" s="1" t="s">
        <v>1082</v>
      </c>
    </row>
    <row r="476" spans="1:3" x14ac:dyDescent="0.25">
      <c r="A476" s="16"/>
      <c r="B476" s="45"/>
      <c r="C476" s="1" t="s">
        <v>95</v>
      </c>
    </row>
    <row r="477" spans="1:3" ht="26.4" x14ac:dyDescent="0.25">
      <c r="A477" s="19" t="s">
        <v>1083</v>
      </c>
      <c r="B477" s="42" t="s">
        <v>1084</v>
      </c>
      <c r="C477" s="12"/>
    </row>
    <row r="478" spans="1:3" ht="26.4" x14ac:dyDescent="0.25">
      <c r="A478" s="19" t="s">
        <v>1085</v>
      </c>
      <c r="B478" s="42" t="s">
        <v>1084</v>
      </c>
      <c r="C478" s="12" t="s">
        <v>1086</v>
      </c>
    </row>
    <row r="479" spans="1:3" x14ac:dyDescent="0.25">
      <c r="A479" s="16">
        <v>4</v>
      </c>
      <c r="B479" s="45" t="s">
        <v>96</v>
      </c>
      <c r="C479" s="1"/>
    </row>
    <row r="480" spans="1:3" ht="26.4" x14ac:dyDescent="0.25">
      <c r="A480" s="16">
        <v>41</v>
      </c>
      <c r="B480" s="45" t="s">
        <v>97</v>
      </c>
      <c r="C480" s="1"/>
    </row>
    <row r="481" spans="1:3" ht="145.19999999999999" x14ac:dyDescent="0.25">
      <c r="A481" s="16">
        <v>411</v>
      </c>
      <c r="B481" s="45" t="s">
        <v>98</v>
      </c>
      <c r="C481" s="12" t="s">
        <v>1196</v>
      </c>
    </row>
    <row r="482" spans="1:3" ht="132" x14ac:dyDescent="0.25">
      <c r="A482" s="16">
        <v>412</v>
      </c>
      <c r="B482" s="45" t="s">
        <v>99</v>
      </c>
      <c r="C482" s="12" t="s">
        <v>734</v>
      </c>
    </row>
    <row r="483" spans="1:3" ht="26.4" x14ac:dyDescent="0.25">
      <c r="A483" s="14">
        <v>4120</v>
      </c>
      <c r="B483" s="15" t="s">
        <v>1019</v>
      </c>
      <c r="C483" s="12"/>
    </row>
    <row r="484" spans="1:3" x14ac:dyDescent="0.25">
      <c r="A484" s="14"/>
      <c r="B484" s="15"/>
      <c r="C484" s="1" t="s">
        <v>367</v>
      </c>
    </row>
    <row r="485" spans="1:3" x14ac:dyDescent="0.25">
      <c r="A485" s="14"/>
      <c r="B485" s="15"/>
      <c r="C485" s="1" t="s">
        <v>368</v>
      </c>
    </row>
    <row r="486" spans="1:3" x14ac:dyDescent="0.25">
      <c r="A486" s="14"/>
      <c r="B486" s="15"/>
      <c r="C486" s="1" t="s">
        <v>369</v>
      </c>
    </row>
    <row r="487" spans="1:3" x14ac:dyDescent="0.25">
      <c r="A487" s="14"/>
      <c r="B487" s="15"/>
      <c r="C487" s="12" t="s">
        <v>370</v>
      </c>
    </row>
    <row r="488" spans="1:3" x14ac:dyDescent="0.25">
      <c r="A488" s="14"/>
      <c r="B488" s="15"/>
      <c r="C488" s="12" t="s">
        <v>371</v>
      </c>
    </row>
    <row r="489" spans="1:3" x14ac:dyDescent="0.25">
      <c r="A489" s="14"/>
      <c r="B489" s="15"/>
      <c r="C489" s="12" t="s">
        <v>372</v>
      </c>
    </row>
    <row r="490" spans="1:3" x14ac:dyDescent="0.25">
      <c r="A490" s="14"/>
      <c r="B490" s="15"/>
      <c r="C490" s="12" t="s">
        <v>373</v>
      </c>
    </row>
    <row r="491" spans="1:3" x14ac:dyDescent="0.25">
      <c r="A491" s="14"/>
      <c r="B491" s="15"/>
      <c r="C491" s="12" t="s">
        <v>374</v>
      </c>
    </row>
    <row r="492" spans="1:3" ht="26.4" x14ac:dyDescent="0.25">
      <c r="A492" s="14"/>
      <c r="B492" s="15"/>
      <c r="C492" s="12" t="s">
        <v>423</v>
      </c>
    </row>
    <row r="493" spans="1:3" ht="66" x14ac:dyDescent="0.25">
      <c r="A493" s="14">
        <v>4121</v>
      </c>
      <c r="B493" s="15" t="s">
        <v>985</v>
      </c>
      <c r="C493" s="1" t="s">
        <v>986</v>
      </c>
    </row>
    <row r="494" spans="1:3" ht="79.2" x14ac:dyDescent="0.25">
      <c r="A494" s="14">
        <v>4122</v>
      </c>
      <c r="B494" s="15" t="s">
        <v>387</v>
      </c>
      <c r="C494" s="1" t="s">
        <v>987</v>
      </c>
    </row>
    <row r="495" spans="1:3" x14ac:dyDescent="0.25">
      <c r="A495" s="16">
        <v>42</v>
      </c>
      <c r="B495" s="45" t="s">
        <v>100</v>
      </c>
      <c r="C495" s="1"/>
    </row>
    <row r="496" spans="1:3" ht="39.6" x14ac:dyDescent="0.25">
      <c r="A496" s="16">
        <v>421</v>
      </c>
      <c r="B496" s="45" t="s">
        <v>101</v>
      </c>
      <c r="C496" s="12" t="s">
        <v>1087</v>
      </c>
    </row>
    <row r="497" spans="1:3" ht="26.4" x14ac:dyDescent="0.25">
      <c r="A497" s="14">
        <v>4210</v>
      </c>
      <c r="B497" s="15" t="s">
        <v>1018</v>
      </c>
      <c r="C497" s="12"/>
    </row>
    <row r="498" spans="1:3" x14ac:dyDescent="0.25">
      <c r="A498" s="14"/>
      <c r="B498" s="15"/>
      <c r="C498" s="1" t="s">
        <v>375</v>
      </c>
    </row>
    <row r="499" spans="1:3" x14ac:dyDescent="0.25">
      <c r="A499" s="14"/>
      <c r="B499" s="15"/>
      <c r="C499" s="1" t="s">
        <v>376</v>
      </c>
    </row>
    <row r="500" spans="1:3" x14ac:dyDescent="0.25">
      <c r="A500" s="14"/>
      <c r="B500" s="15"/>
      <c r="C500" s="1" t="s">
        <v>377</v>
      </c>
    </row>
    <row r="501" spans="1:3" x14ac:dyDescent="0.25">
      <c r="A501" s="14"/>
      <c r="B501" s="15"/>
      <c r="C501" s="1" t="s">
        <v>378</v>
      </c>
    </row>
    <row r="502" spans="1:3" x14ac:dyDescent="0.25">
      <c r="A502" s="14"/>
      <c r="B502" s="15"/>
      <c r="C502" s="1" t="s">
        <v>379</v>
      </c>
    </row>
    <row r="503" spans="1:3" x14ac:dyDescent="0.25">
      <c r="A503" s="14"/>
      <c r="B503" s="15"/>
      <c r="C503" s="1" t="s">
        <v>384</v>
      </c>
    </row>
    <row r="504" spans="1:3" x14ac:dyDescent="0.25">
      <c r="A504" s="14"/>
      <c r="B504" s="15"/>
      <c r="C504" s="1" t="s">
        <v>380</v>
      </c>
    </row>
    <row r="505" spans="1:3" x14ac:dyDescent="0.25">
      <c r="A505" s="14"/>
      <c r="B505" s="15"/>
      <c r="C505" s="1" t="s">
        <v>381</v>
      </c>
    </row>
    <row r="506" spans="1:3" x14ac:dyDescent="0.25">
      <c r="A506" s="14"/>
      <c r="B506" s="15"/>
      <c r="C506" s="1" t="s">
        <v>382</v>
      </c>
    </row>
    <row r="507" spans="1:3" x14ac:dyDescent="0.25">
      <c r="A507" s="14"/>
      <c r="B507" s="15"/>
      <c r="C507" s="1" t="s">
        <v>383</v>
      </c>
    </row>
    <row r="508" spans="1:3" ht="26.4" x14ac:dyDescent="0.25">
      <c r="A508" s="14"/>
      <c r="B508" s="15"/>
      <c r="C508" s="1" t="s">
        <v>386</v>
      </c>
    </row>
    <row r="509" spans="1:3" x14ac:dyDescent="0.25">
      <c r="A509" s="14"/>
      <c r="B509" s="15"/>
      <c r="C509" s="12" t="s">
        <v>385</v>
      </c>
    </row>
    <row r="510" spans="1:3" ht="66" x14ac:dyDescent="0.25">
      <c r="A510" s="14">
        <v>4211</v>
      </c>
      <c r="B510" s="14" t="s">
        <v>990</v>
      </c>
      <c r="C510" s="12" t="s">
        <v>988</v>
      </c>
    </row>
    <row r="511" spans="1:3" ht="79.2" x14ac:dyDescent="0.25">
      <c r="A511" s="14">
        <v>4212</v>
      </c>
      <c r="B511" s="14" t="s">
        <v>388</v>
      </c>
      <c r="C511" s="12" t="s">
        <v>989</v>
      </c>
    </row>
    <row r="512" spans="1:3" ht="26.4" x14ac:dyDescent="0.25">
      <c r="A512" s="16">
        <v>422</v>
      </c>
      <c r="B512" s="45" t="s">
        <v>102</v>
      </c>
      <c r="C512" s="1" t="s">
        <v>860</v>
      </c>
    </row>
    <row r="513" spans="1:3" x14ac:dyDescent="0.25">
      <c r="A513" s="16"/>
      <c r="B513" s="45"/>
      <c r="C513" s="1" t="s">
        <v>389</v>
      </c>
    </row>
    <row r="514" spans="1:3" x14ac:dyDescent="0.25">
      <c r="A514" s="16"/>
      <c r="B514" s="45"/>
      <c r="C514" s="1" t="s">
        <v>391</v>
      </c>
    </row>
    <row r="515" spans="1:3" x14ac:dyDescent="0.25">
      <c r="A515" s="16"/>
      <c r="B515" s="45"/>
      <c r="C515" s="1" t="s">
        <v>390</v>
      </c>
    </row>
    <row r="516" spans="1:3" x14ac:dyDescent="0.25">
      <c r="A516" s="16"/>
      <c r="B516" s="45"/>
      <c r="C516" s="1" t="s">
        <v>392</v>
      </c>
    </row>
    <row r="517" spans="1:3" x14ac:dyDescent="0.25">
      <c r="A517" s="19" t="s">
        <v>103</v>
      </c>
      <c r="B517" s="42" t="s">
        <v>104</v>
      </c>
      <c r="C517" s="12"/>
    </row>
    <row r="518" spans="1:3" ht="79.2" x14ac:dyDescent="0.25">
      <c r="A518" s="19" t="s">
        <v>105</v>
      </c>
      <c r="B518" s="42" t="s">
        <v>395</v>
      </c>
      <c r="C518" s="78" t="s">
        <v>1088</v>
      </c>
    </row>
    <row r="519" spans="1:3" x14ac:dyDescent="0.25">
      <c r="A519" s="19"/>
      <c r="B519" s="42"/>
      <c r="C519" s="12" t="s">
        <v>1060</v>
      </c>
    </row>
    <row r="520" spans="1:3" ht="26.4" x14ac:dyDescent="0.25">
      <c r="A520" s="19"/>
      <c r="B520" s="42"/>
      <c r="C520" s="12" t="s">
        <v>1089</v>
      </c>
    </row>
    <row r="521" spans="1:3" x14ac:dyDescent="0.25">
      <c r="A521" s="19"/>
      <c r="B521" s="42"/>
      <c r="C521" s="12" t="s">
        <v>393</v>
      </c>
    </row>
    <row r="522" spans="1:3" x14ac:dyDescent="0.25">
      <c r="A522" s="19"/>
      <c r="B522" s="42"/>
      <c r="C522" s="12" t="s">
        <v>394</v>
      </c>
    </row>
    <row r="523" spans="1:3" x14ac:dyDescent="0.25">
      <c r="A523" s="19"/>
      <c r="B523" s="42"/>
      <c r="C523" s="12" t="s">
        <v>395</v>
      </c>
    </row>
    <row r="524" spans="1:3" x14ac:dyDescent="0.25">
      <c r="A524" s="19"/>
      <c r="B524" s="42"/>
      <c r="C524" s="12" t="s">
        <v>396</v>
      </c>
    </row>
    <row r="525" spans="1:3" x14ac:dyDescent="0.25">
      <c r="A525" s="19"/>
      <c r="B525" s="42"/>
      <c r="C525" s="12" t="s">
        <v>397</v>
      </c>
    </row>
    <row r="526" spans="1:3" x14ac:dyDescent="0.25">
      <c r="A526" s="19"/>
      <c r="B526" s="42"/>
      <c r="C526" s="12" t="s">
        <v>398</v>
      </c>
    </row>
    <row r="527" spans="1:3" x14ac:dyDescent="0.25">
      <c r="A527" s="19"/>
      <c r="B527" s="42"/>
      <c r="C527" s="12" t="s">
        <v>399</v>
      </c>
    </row>
    <row r="528" spans="1:3" x14ac:dyDescent="0.25">
      <c r="A528" s="16"/>
      <c r="B528" s="45"/>
      <c r="C528" s="1" t="s">
        <v>877</v>
      </c>
    </row>
    <row r="529" spans="1:3" x14ac:dyDescent="0.25">
      <c r="A529" s="16"/>
      <c r="B529" s="45"/>
      <c r="C529" s="1" t="s">
        <v>878</v>
      </c>
    </row>
    <row r="530" spans="1:3" x14ac:dyDescent="0.25">
      <c r="A530" s="16"/>
      <c r="B530" s="45"/>
      <c r="C530" s="1" t="s">
        <v>880</v>
      </c>
    </row>
    <row r="531" spans="1:3" x14ac:dyDescent="0.25">
      <c r="A531" s="16"/>
      <c r="B531" s="45"/>
      <c r="C531" s="1" t="s">
        <v>881</v>
      </c>
    </row>
    <row r="532" spans="1:3" x14ac:dyDescent="0.25">
      <c r="A532" s="16"/>
      <c r="B532" s="45"/>
      <c r="C532" s="1" t="s">
        <v>884</v>
      </c>
    </row>
    <row r="533" spans="1:3" ht="277.2" x14ac:dyDescent="0.25">
      <c r="A533" s="19" t="s">
        <v>106</v>
      </c>
      <c r="B533" s="42" t="s">
        <v>107</v>
      </c>
      <c r="C533" s="78" t="s">
        <v>1090</v>
      </c>
    </row>
    <row r="534" spans="1:3" x14ac:dyDescent="0.25">
      <c r="A534" s="19"/>
      <c r="B534" s="42"/>
      <c r="C534" s="1" t="s">
        <v>401</v>
      </c>
    </row>
    <row r="535" spans="1:3" x14ac:dyDescent="0.25">
      <c r="A535" s="19"/>
      <c r="B535" s="42"/>
      <c r="C535" s="1" t="s">
        <v>402</v>
      </c>
    </row>
    <row r="536" spans="1:3" x14ac:dyDescent="0.25">
      <c r="A536" s="19"/>
      <c r="B536" s="42"/>
      <c r="C536" s="12" t="s">
        <v>403</v>
      </c>
    </row>
    <row r="537" spans="1:3" x14ac:dyDescent="0.25">
      <c r="A537" s="19"/>
      <c r="B537" s="42"/>
      <c r="C537" s="12" t="s">
        <v>1134</v>
      </c>
    </row>
    <row r="538" spans="1:3" x14ac:dyDescent="0.25">
      <c r="A538" s="19"/>
      <c r="B538" s="42"/>
      <c r="C538" s="12" t="s">
        <v>1135</v>
      </c>
    </row>
    <row r="539" spans="1:3" ht="39.6" x14ac:dyDescent="0.25">
      <c r="A539" s="19" t="s">
        <v>109</v>
      </c>
      <c r="B539" s="42" t="s">
        <v>108</v>
      </c>
      <c r="C539" s="12" t="s">
        <v>858</v>
      </c>
    </row>
    <row r="540" spans="1:3" x14ac:dyDescent="0.25">
      <c r="A540" s="16"/>
      <c r="B540" s="45"/>
      <c r="C540" s="1" t="s">
        <v>404</v>
      </c>
    </row>
    <row r="541" spans="1:3" x14ac:dyDescent="0.25">
      <c r="A541" s="16"/>
      <c r="B541" s="45"/>
      <c r="C541" s="1" t="s">
        <v>405</v>
      </c>
    </row>
    <row r="542" spans="1:3" x14ac:dyDescent="0.25">
      <c r="A542" s="16"/>
      <c r="B542" s="45"/>
      <c r="C542" s="1" t="s">
        <v>406</v>
      </c>
    </row>
    <row r="543" spans="1:3" x14ac:dyDescent="0.25">
      <c r="A543" s="16"/>
      <c r="B543" s="45"/>
      <c r="C543" s="1" t="s">
        <v>110</v>
      </c>
    </row>
    <row r="544" spans="1:3" x14ac:dyDescent="0.25">
      <c r="A544" s="16"/>
      <c r="B544" s="45"/>
      <c r="C544" s="1" t="s">
        <v>407</v>
      </c>
    </row>
    <row r="545" spans="1:3" x14ac:dyDescent="0.25">
      <c r="A545" s="16"/>
      <c r="B545" s="45"/>
      <c r="C545" s="1" t="s">
        <v>408</v>
      </c>
    </row>
    <row r="546" spans="1:3" x14ac:dyDescent="0.25">
      <c r="A546" s="16"/>
      <c r="B546" s="45"/>
      <c r="C546" s="1" t="s">
        <v>409</v>
      </c>
    </row>
    <row r="547" spans="1:3" x14ac:dyDescent="0.25">
      <c r="A547" s="16"/>
      <c r="B547" s="45"/>
      <c r="C547" s="1" t="s">
        <v>410</v>
      </c>
    </row>
    <row r="548" spans="1:3" x14ac:dyDescent="0.25">
      <c r="A548" s="16"/>
      <c r="B548" s="45"/>
      <c r="C548" s="1" t="s">
        <v>411</v>
      </c>
    </row>
    <row r="549" spans="1:3" ht="79.2" x14ac:dyDescent="0.25">
      <c r="A549" s="19" t="s">
        <v>112</v>
      </c>
      <c r="B549" s="42" t="s">
        <v>111</v>
      </c>
      <c r="C549" s="78" t="s">
        <v>859</v>
      </c>
    </row>
    <row r="550" spans="1:3" ht="22.5" customHeight="1" x14ac:dyDescent="0.25">
      <c r="A550" s="19"/>
      <c r="B550" s="42"/>
      <c r="C550" s="1" t="s">
        <v>111</v>
      </c>
    </row>
    <row r="551" spans="1:3" x14ac:dyDescent="0.25">
      <c r="A551" s="19"/>
      <c r="B551" s="42"/>
      <c r="C551" s="1" t="s">
        <v>412</v>
      </c>
    </row>
    <row r="552" spans="1:3" x14ac:dyDescent="0.25">
      <c r="A552" s="19"/>
      <c r="B552" s="42"/>
      <c r="C552" s="1" t="s">
        <v>413</v>
      </c>
    </row>
    <row r="553" spans="1:3" ht="26.4" x14ac:dyDescent="0.25">
      <c r="A553" s="19"/>
      <c r="B553" s="42"/>
      <c r="C553" s="1" t="s">
        <v>414</v>
      </c>
    </row>
    <row r="554" spans="1:3" x14ac:dyDescent="0.25">
      <c r="A554" s="19"/>
      <c r="B554" s="42"/>
      <c r="C554" s="1" t="s">
        <v>415</v>
      </c>
    </row>
    <row r="555" spans="1:3" x14ac:dyDescent="0.25">
      <c r="A555" s="19" t="s">
        <v>113</v>
      </c>
      <c r="B555" s="42" t="s">
        <v>416</v>
      </c>
      <c r="C555" s="12"/>
    </row>
    <row r="556" spans="1:3" ht="224.4" x14ac:dyDescent="0.25">
      <c r="A556" s="19" t="s">
        <v>114</v>
      </c>
      <c r="B556" s="42" t="s">
        <v>416</v>
      </c>
      <c r="C556" s="78" t="s">
        <v>962</v>
      </c>
    </row>
    <row r="557" spans="1:3" x14ac:dyDescent="0.25">
      <c r="A557" s="19"/>
      <c r="B557" s="42"/>
      <c r="C557" s="1" t="s">
        <v>1034</v>
      </c>
    </row>
    <row r="558" spans="1:3" x14ac:dyDescent="0.25">
      <c r="A558" s="19"/>
      <c r="B558" s="42"/>
      <c r="C558" s="1" t="s">
        <v>400</v>
      </c>
    </row>
    <row r="559" spans="1:3" x14ac:dyDescent="0.25">
      <c r="A559" s="19"/>
      <c r="B559" s="42"/>
      <c r="C559" s="1" t="s">
        <v>417</v>
      </c>
    </row>
    <row r="560" spans="1:3" x14ac:dyDescent="0.25">
      <c r="A560" s="19"/>
      <c r="B560" s="42"/>
      <c r="C560" s="1" t="s">
        <v>418</v>
      </c>
    </row>
    <row r="561" spans="1:3" x14ac:dyDescent="0.25">
      <c r="A561" s="19"/>
      <c r="B561" s="42"/>
      <c r="C561" s="1" t="s">
        <v>419</v>
      </c>
    </row>
    <row r="562" spans="1:3" x14ac:dyDescent="0.25">
      <c r="A562" s="19"/>
      <c r="B562" s="42"/>
      <c r="C562" s="1" t="s">
        <v>420</v>
      </c>
    </row>
    <row r="563" spans="1:3" x14ac:dyDescent="0.25">
      <c r="A563" s="19"/>
      <c r="B563" s="42"/>
      <c r="C563" s="1" t="s">
        <v>421</v>
      </c>
    </row>
    <row r="564" spans="1:3" x14ac:dyDescent="0.25">
      <c r="A564" s="19"/>
      <c r="B564" s="42"/>
      <c r="C564" s="1" t="s">
        <v>422</v>
      </c>
    </row>
    <row r="565" spans="1:3" x14ac:dyDescent="0.25">
      <c r="A565" s="19"/>
      <c r="B565" s="42"/>
      <c r="C565" s="1" t="s">
        <v>1219</v>
      </c>
    </row>
    <row r="566" spans="1:3" x14ac:dyDescent="0.25">
      <c r="A566" s="19">
        <v>5</v>
      </c>
      <c r="B566" s="42" t="s">
        <v>115</v>
      </c>
      <c r="C566" s="12"/>
    </row>
    <row r="567" spans="1:3" x14ac:dyDescent="0.25">
      <c r="A567" s="19">
        <v>51</v>
      </c>
      <c r="B567" s="42" t="s">
        <v>116</v>
      </c>
      <c r="C567" s="12"/>
    </row>
    <row r="568" spans="1:3" ht="52.8" x14ac:dyDescent="0.25">
      <c r="A568" s="19">
        <v>511</v>
      </c>
      <c r="B568" s="42" t="s">
        <v>866</v>
      </c>
      <c r="C568" s="79" t="s">
        <v>1061</v>
      </c>
    </row>
    <row r="569" spans="1:3" ht="39.6" x14ac:dyDescent="0.25">
      <c r="A569" s="20" t="s">
        <v>744</v>
      </c>
      <c r="B569" s="21" t="s">
        <v>744</v>
      </c>
      <c r="C569" s="80" t="s">
        <v>118</v>
      </c>
    </row>
    <row r="570" spans="1:3" ht="26.4" x14ac:dyDescent="0.25">
      <c r="A570" s="20"/>
      <c r="B570" s="21"/>
      <c r="C570" s="81" t="s">
        <v>1051</v>
      </c>
    </row>
    <row r="571" spans="1:3" x14ac:dyDescent="0.25">
      <c r="A571" s="20"/>
      <c r="B571" s="21"/>
      <c r="C571" s="81" t="s">
        <v>1052</v>
      </c>
    </row>
    <row r="572" spans="1:3" x14ac:dyDescent="0.25">
      <c r="A572" s="20"/>
      <c r="B572" s="21"/>
      <c r="C572" s="80" t="s">
        <v>117</v>
      </c>
    </row>
    <row r="573" spans="1:3" x14ac:dyDescent="0.25">
      <c r="A573" s="16">
        <v>52</v>
      </c>
      <c r="B573" s="45" t="s">
        <v>1110</v>
      </c>
      <c r="C573" s="97"/>
    </row>
    <row r="574" spans="1:3" x14ac:dyDescent="0.25">
      <c r="A574" s="16">
        <v>524</v>
      </c>
      <c r="B574" s="45" t="s">
        <v>119</v>
      </c>
      <c r="C574" s="1"/>
    </row>
    <row r="575" spans="1:3" x14ac:dyDescent="0.25">
      <c r="A575" s="20"/>
      <c r="B575" s="21"/>
      <c r="C575" s="1" t="s">
        <v>867</v>
      </c>
    </row>
    <row r="576" spans="1:3" ht="86.25" customHeight="1" x14ac:dyDescent="0.25">
      <c r="A576" s="20"/>
      <c r="B576" s="21"/>
      <c r="C576" s="1" t="s">
        <v>1109</v>
      </c>
    </row>
    <row r="577" spans="1:3" ht="26.4" x14ac:dyDescent="0.25">
      <c r="A577" s="20"/>
      <c r="B577" s="21"/>
      <c r="C577" s="1" t="s">
        <v>868</v>
      </c>
    </row>
    <row r="578" spans="1:3" ht="41.25" customHeight="1" x14ac:dyDescent="0.25">
      <c r="A578" s="20"/>
      <c r="B578" s="21"/>
      <c r="C578" s="1" t="s">
        <v>869</v>
      </c>
    </row>
    <row r="579" spans="1:3" x14ac:dyDescent="0.25">
      <c r="A579" s="20"/>
      <c r="B579" s="21"/>
      <c r="C579" s="1" t="s">
        <v>1110</v>
      </c>
    </row>
    <row r="580" spans="1:3" x14ac:dyDescent="0.25">
      <c r="A580" s="20"/>
      <c r="B580" s="21"/>
      <c r="C580" s="1" t="s">
        <v>870</v>
      </c>
    </row>
    <row r="581" spans="1:3" x14ac:dyDescent="0.25">
      <c r="A581" s="20"/>
      <c r="B581" s="21"/>
      <c r="C581" s="1" t="s">
        <v>871</v>
      </c>
    </row>
    <row r="582" spans="1:3" x14ac:dyDescent="0.25">
      <c r="A582" s="16">
        <v>53</v>
      </c>
      <c r="B582" s="45" t="s">
        <v>120</v>
      </c>
      <c r="C582" s="1"/>
    </row>
    <row r="583" spans="1:3" ht="184.8" x14ac:dyDescent="0.25">
      <c r="A583" s="16">
        <v>531</v>
      </c>
      <c r="B583" s="42" t="s">
        <v>948</v>
      </c>
      <c r="C583" s="79" t="s">
        <v>1239</v>
      </c>
    </row>
    <row r="584" spans="1:3" x14ac:dyDescent="0.25">
      <c r="A584" s="19"/>
      <c r="B584" s="42"/>
      <c r="C584" s="12" t="s">
        <v>245</v>
      </c>
    </row>
    <row r="585" spans="1:3" ht="92.4" x14ac:dyDescent="0.25">
      <c r="A585" s="16">
        <v>534</v>
      </c>
      <c r="B585" s="45" t="s">
        <v>122</v>
      </c>
      <c r="C585" s="79" t="s">
        <v>949</v>
      </c>
    </row>
    <row r="586" spans="1:3" x14ac:dyDescent="0.25">
      <c r="A586" s="19"/>
      <c r="B586" s="42"/>
      <c r="C586" s="82" t="s">
        <v>889</v>
      </c>
    </row>
    <row r="587" spans="1:3" x14ac:dyDescent="0.25">
      <c r="A587" s="19"/>
      <c r="B587" s="42"/>
      <c r="C587" s="82" t="s">
        <v>1136</v>
      </c>
    </row>
    <row r="588" spans="1:3" x14ac:dyDescent="0.25">
      <c r="A588" s="19"/>
      <c r="B588" s="42"/>
      <c r="C588" s="82" t="s">
        <v>890</v>
      </c>
    </row>
    <row r="589" spans="1:3" ht="79.2" x14ac:dyDescent="0.25">
      <c r="A589" s="19">
        <v>535</v>
      </c>
      <c r="B589" s="42" t="s">
        <v>123</v>
      </c>
      <c r="C589" s="83" t="s">
        <v>1137</v>
      </c>
    </row>
    <row r="590" spans="1:3" x14ac:dyDescent="0.25">
      <c r="A590" s="19"/>
      <c r="B590" s="42"/>
      <c r="C590" s="84" t="s">
        <v>885</v>
      </c>
    </row>
    <row r="591" spans="1:3" x14ac:dyDescent="0.25">
      <c r="A591" s="19"/>
      <c r="B591" s="42"/>
      <c r="C591" s="82" t="s">
        <v>893</v>
      </c>
    </row>
    <row r="592" spans="1:3" x14ac:dyDescent="0.25">
      <c r="A592" s="19"/>
      <c r="B592" s="42"/>
      <c r="C592" s="82" t="s">
        <v>894</v>
      </c>
    </row>
    <row r="593" spans="1:3" x14ac:dyDescent="0.25">
      <c r="A593" s="16"/>
      <c r="B593" s="45"/>
      <c r="C593" s="1" t="s">
        <v>872</v>
      </c>
    </row>
    <row r="594" spans="1:3" x14ac:dyDescent="0.25">
      <c r="A594" s="16"/>
      <c r="B594" s="45"/>
      <c r="C594" s="1" t="s">
        <v>873</v>
      </c>
    </row>
    <row r="595" spans="1:3" x14ac:dyDescent="0.25">
      <c r="A595" s="16"/>
      <c r="B595" s="45"/>
      <c r="C595" s="1" t="s">
        <v>874</v>
      </c>
    </row>
    <row r="596" spans="1:3" x14ac:dyDescent="0.25">
      <c r="A596" s="16">
        <v>54</v>
      </c>
      <c r="B596" s="45" t="s">
        <v>124</v>
      </c>
      <c r="C596" s="82"/>
    </row>
    <row r="597" spans="1:3" ht="26.4" x14ac:dyDescent="0.25">
      <c r="A597" s="16">
        <v>543</v>
      </c>
      <c r="B597" s="45" t="s">
        <v>125</v>
      </c>
      <c r="C597" s="1" t="s">
        <v>950</v>
      </c>
    </row>
    <row r="598" spans="1:3" x14ac:dyDescent="0.25">
      <c r="A598" s="16"/>
      <c r="B598" s="45"/>
      <c r="C598" s="1" t="s">
        <v>895</v>
      </c>
    </row>
    <row r="599" spans="1:3" x14ac:dyDescent="0.25">
      <c r="A599" s="16"/>
      <c r="B599" s="45"/>
      <c r="C599" s="1" t="s">
        <v>896</v>
      </c>
    </row>
    <row r="600" spans="1:3" ht="92.4" x14ac:dyDescent="0.25">
      <c r="A600" s="16">
        <v>544</v>
      </c>
      <c r="B600" s="45" t="s">
        <v>126</v>
      </c>
      <c r="C600" s="1" t="s">
        <v>1138</v>
      </c>
    </row>
    <row r="601" spans="1:3" x14ac:dyDescent="0.25">
      <c r="A601" s="14">
        <v>5440</v>
      </c>
      <c r="B601" s="15" t="s">
        <v>993</v>
      </c>
      <c r="C601" s="1"/>
    </row>
    <row r="602" spans="1:3" x14ac:dyDescent="0.25">
      <c r="A602" s="14"/>
      <c r="B602" s="15"/>
      <c r="C602" s="1" t="s">
        <v>126</v>
      </c>
    </row>
    <row r="603" spans="1:3" x14ac:dyDescent="0.25">
      <c r="A603" s="14"/>
      <c r="B603" s="15"/>
      <c r="C603" s="1" t="s">
        <v>897</v>
      </c>
    </row>
    <row r="604" spans="1:3" x14ac:dyDescent="0.25">
      <c r="A604" s="14"/>
      <c r="B604" s="15"/>
      <c r="C604" s="1" t="s">
        <v>898</v>
      </c>
    </row>
    <row r="605" spans="1:3" x14ac:dyDescent="0.25">
      <c r="A605" s="14"/>
      <c r="B605" s="15"/>
      <c r="C605" s="11" t="s">
        <v>901</v>
      </c>
    </row>
    <row r="606" spans="1:3" x14ac:dyDescent="0.25">
      <c r="A606" s="14"/>
      <c r="B606" s="15"/>
      <c r="C606" s="1" t="s">
        <v>903</v>
      </c>
    </row>
    <row r="607" spans="1:3" x14ac:dyDescent="0.25">
      <c r="A607" s="14"/>
      <c r="B607" s="15"/>
      <c r="C607" s="11" t="s">
        <v>904</v>
      </c>
    </row>
    <row r="608" spans="1:3" x14ac:dyDescent="0.25">
      <c r="A608" s="14"/>
      <c r="B608" s="15"/>
      <c r="C608" s="1" t="s">
        <v>905</v>
      </c>
    </row>
    <row r="609" spans="1:3" x14ac:dyDescent="0.25">
      <c r="A609" s="14"/>
      <c r="B609" s="15"/>
      <c r="C609" s="1" t="s">
        <v>1202</v>
      </c>
    </row>
    <row r="610" spans="1:3" ht="39.6" x14ac:dyDescent="0.25">
      <c r="A610" s="14">
        <v>5441</v>
      </c>
      <c r="B610" s="15" t="s">
        <v>899</v>
      </c>
      <c r="C610" s="104" t="s">
        <v>1240</v>
      </c>
    </row>
    <row r="611" spans="1:3" x14ac:dyDescent="0.25">
      <c r="A611" s="14"/>
      <c r="B611" s="15"/>
      <c r="C611" s="11" t="s">
        <v>899</v>
      </c>
    </row>
    <row r="612" spans="1:3" x14ac:dyDescent="0.25">
      <c r="A612" s="14"/>
      <c r="B612" s="15"/>
      <c r="C612" s="11" t="s">
        <v>900</v>
      </c>
    </row>
    <row r="613" spans="1:3" x14ac:dyDescent="0.25">
      <c r="A613" s="14"/>
      <c r="B613" s="15"/>
      <c r="C613" s="105" t="s">
        <v>1217</v>
      </c>
    </row>
    <row r="614" spans="1:3" ht="105.6" x14ac:dyDescent="0.25">
      <c r="A614" s="16">
        <v>545</v>
      </c>
      <c r="B614" s="45" t="s">
        <v>127</v>
      </c>
      <c r="C614" s="75" t="s">
        <v>1139</v>
      </c>
    </row>
    <row r="615" spans="1:3" ht="26.4" x14ac:dyDescent="0.25">
      <c r="A615" s="28">
        <v>5450</v>
      </c>
      <c r="B615" s="9" t="s">
        <v>994</v>
      </c>
      <c r="C615" s="72"/>
    </row>
    <row r="616" spans="1:3" x14ac:dyDescent="0.25">
      <c r="A616" s="14"/>
      <c r="B616" s="15"/>
      <c r="C616" s="1" t="s">
        <v>886</v>
      </c>
    </row>
    <row r="617" spans="1:3" x14ac:dyDescent="0.25">
      <c r="A617" s="14"/>
      <c r="B617" s="15"/>
      <c r="C617" s="81" t="s">
        <v>908</v>
      </c>
    </row>
    <row r="618" spans="1:3" ht="12.75" customHeight="1" x14ac:dyDescent="0.25">
      <c r="A618" s="14"/>
      <c r="B618" s="15"/>
      <c r="C618" s="81" t="s">
        <v>909</v>
      </c>
    </row>
    <row r="619" spans="1:3" x14ac:dyDescent="0.25">
      <c r="A619" s="14"/>
      <c r="B619" s="15"/>
      <c r="C619" s="81" t="s">
        <v>375</v>
      </c>
    </row>
    <row r="620" spans="1:3" x14ac:dyDescent="0.25">
      <c r="A620" s="14"/>
      <c r="B620" s="15"/>
      <c r="C620" s="1" t="s">
        <v>1151</v>
      </c>
    </row>
    <row r="621" spans="1:3" x14ac:dyDescent="0.25">
      <c r="A621" s="14"/>
      <c r="B621" s="15"/>
      <c r="C621" s="1" t="s">
        <v>882</v>
      </c>
    </row>
    <row r="622" spans="1:3" x14ac:dyDescent="0.25">
      <c r="A622" s="14"/>
      <c r="B622" s="15"/>
      <c r="C622" s="1" t="s">
        <v>883</v>
      </c>
    </row>
    <row r="623" spans="1:3" x14ac:dyDescent="0.25">
      <c r="A623" s="14"/>
      <c r="B623" s="15"/>
      <c r="C623" s="1" t="s">
        <v>1202</v>
      </c>
    </row>
    <row r="624" spans="1:3" x14ac:dyDescent="0.25">
      <c r="A624" s="28">
        <v>5451</v>
      </c>
      <c r="B624" s="9" t="s">
        <v>995</v>
      </c>
      <c r="C624" s="94"/>
    </row>
    <row r="625" spans="1:3" x14ac:dyDescent="0.25">
      <c r="A625" s="28"/>
      <c r="B625" s="9"/>
      <c r="C625" s="94" t="s">
        <v>976</v>
      </c>
    </row>
    <row r="626" spans="1:3" x14ac:dyDescent="0.25">
      <c r="A626" s="14"/>
      <c r="B626" s="15"/>
      <c r="C626" s="1" t="s">
        <v>902</v>
      </c>
    </row>
    <row r="627" spans="1:3" x14ac:dyDescent="0.25">
      <c r="A627" s="14"/>
      <c r="B627" s="15"/>
      <c r="C627" s="85" t="s">
        <v>910</v>
      </c>
    </row>
    <row r="628" spans="1:3" x14ac:dyDescent="0.25">
      <c r="A628" s="14"/>
      <c r="B628" s="15"/>
      <c r="C628" s="85" t="s">
        <v>1205</v>
      </c>
    </row>
    <row r="629" spans="1:3" x14ac:dyDescent="0.25">
      <c r="A629" s="28">
        <v>5452</v>
      </c>
      <c r="B629" s="93" t="s">
        <v>1197</v>
      </c>
      <c r="C629" s="72"/>
    </row>
    <row r="630" spans="1:3" ht="26.4" x14ac:dyDescent="0.25">
      <c r="A630" s="31"/>
      <c r="B630" s="50"/>
      <c r="C630" s="1" t="s">
        <v>1152</v>
      </c>
    </row>
    <row r="631" spans="1:3" x14ac:dyDescent="0.25">
      <c r="A631" s="28">
        <v>5453</v>
      </c>
      <c r="B631" s="9" t="s">
        <v>41</v>
      </c>
      <c r="C631" s="72"/>
    </row>
    <row r="632" spans="1:3" ht="26.4" x14ac:dyDescent="0.25">
      <c r="A632" s="14"/>
      <c r="B632" s="15"/>
      <c r="C632" s="81" t="s">
        <v>996</v>
      </c>
    </row>
    <row r="633" spans="1:3" ht="26.4" x14ac:dyDescent="0.25">
      <c r="A633" s="14"/>
      <c r="B633" s="15"/>
      <c r="C633" s="81" t="s">
        <v>997</v>
      </c>
    </row>
    <row r="634" spans="1:3" x14ac:dyDescent="0.25">
      <c r="A634" s="14"/>
      <c r="B634" s="15"/>
      <c r="C634" s="1" t="s">
        <v>906</v>
      </c>
    </row>
    <row r="635" spans="1:3" ht="26.4" x14ac:dyDescent="0.25">
      <c r="A635" s="28">
        <v>5454</v>
      </c>
      <c r="B635" s="9" t="s">
        <v>907</v>
      </c>
      <c r="C635" s="72"/>
    </row>
    <row r="636" spans="1:3" x14ac:dyDescent="0.25">
      <c r="A636" s="14"/>
      <c r="B636" s="15"/>
      <c r="C636" s="1" t="s">
        <v>907</v>
      </c>
    </row>
    <row r="637" spans="1:3" x14ac:dyDescent="0.25">
      <c r="A637" s="39">
        <v>55</v>
      </c>
      <c r="B637" s="42" t="s">
        <v>952</v>
      </c>
      <c r="C637" s="6"/>
    </row>
    <row r="638" spans="1:3" ht="52.8" x14ac:dyDescent="0.25">
      <c r="A638" s="39">
        <v>559</v>
      </c>
      <c r="B638" s="42" t="s">
        <v>951</v>
      </c>
      <c r="C638" s="82" t="s">
        <v>953</v>
      </c>
    </row>
    <row r="639" spans="1:3" ht="52.8" x14ac:dyDescent="0.25">
      <c r="A639" s="56">
        <v>5590</v>
      </c>
      <c r="B639" s="57" t="s">
        <v>951</v>
      </c>
      <c r="C639" s="82" t="s">
        <v>953</v>
      </c>
    </row>
    <row r="640" spans="1:3" ht="79.2" x14ac:dyDescent="0.25">
      <c r="A640" s="56">
        <v>5591</v>
      </c>
      <c r="B640" s="57" t="s">
        <v>998</v>
      </c>
      <c r="C640" s="82" t="s">
        <v>999</v>
      </c>
    </row>
    <row r="641" spans="1:3" x14ac:dyDescent="0.25">
      <c r="A641" s="14"/>
      <c r="B641" s="15"/>
      <c r="C641" s="1" t="s">
        <v>876</v>
      </c>
    </row>
    <row r="642" spans="1:3" x14ac:dyDescent="0.25">
      <c r="A642" s="14"/>
      <c r="B642" s="15"/>
      <c r="C642" s="1" t="s">
        <v>1023</v>
      </c>
    </row>
    <row r="643" spans="1:3" ht="26.4" x14ac:dyDescent="0.25">
      <c r="A643" s="14"/>
      <c r="B643" s="15"/>
      <c r="C643" s="1" t="s">
        <v>1000</v>
      </c>
    </row>
    <row r="644" spans="1:3" x14ac:dyDescent="0.25">
      <c r="A644" s="14"/>
      <c r="B644" s="15"/>
      <c r="C644" s="1" t="s">
        <v>879</v>
      </c>
    </row>
    <row r="645" spans="1:3" x14ac:dyDescent="0.25">
      <c r="A645" s="19">
        <v>56</v>
      </c>
      <c r="B645" s="42" t="s">
        <v>121</v>
      </c>
      <c r="C645" s="82"/>
    </row>
    <row r="646" spans="1:3" ht="145.19999999999999" x14ac:dyDescent="0.25">
      <c r="A646" s="19">
        <v>560</v>
      </c>
      <c r="B646" s="42" t="s">
        <v>121</v>
      </c>
      <c r="C646" s="83" t="s">
        <v>1140</v>
      </c>
    </row>
    <row r="647" spans="1:3" x14ac:dyDescent="0.25">
      <c r="A647" s="19"/>
      <c r="B647" s="42"/>
      <c r="C647" s="11" t="s">
        <v>1141</v>
      </c>
    </row>
    <row r="648" spans="1:3" x14ac:dyDescent="0.25">
      <c r="A648" s="19"/>
      <c r="B648" s="42"/>
      <c r="C648" s="11" t="s">
        <v>891</v>
      </c>
    </row>
    <row r="649" spans="1:3" ht="26.4" x14ac:dyDescent="0.25">
      <c r="A649" s="19"/>
      <c r="B649" s="42"/>
      <c r="C649" s="11" t="s">
        <v>892</v>
      </c>
    </row>
    <row r="650" spans="1:3" ht="145.19999999999999" x14ac:dyDescent="0.25">
      <c r="A650" s="16">
        <v>57</v>
      </c>
      <c r="B650" s="45" t="s">
        <v>128</v>
      </c>
      <c r="C650" s="75" t="s">
        <v>1142</v>
      </c>
    </row>
    <row r="651" spans="1:3" ht="26.4" x14ac:dyDescent="0.25">
      <c r="A651" s="16">
        <v>572</v>
      </c>
      <c r="B651" s="45" t="s">
        <v>130</v>
      </c>
      <c r="C651" s="75" t="s">
        <v>954</v>
      </c>
    </row>
    <row r="652" spans="1:3" x14ac:dyDescent="0.25">
      <c r="A652" s="20"/>
      <c r="B652" s="21"/>
      <c r="C652" s="1" t="s">
        <v>129</v>
      </c>
    </row>
    <row r="653" spans="1:3" x14ac:dyDescent="0.25">
      <c r="A653" s="20"/>
      <c r="B653" s="21"/>
      <c r="C653" s="1" t="s">
        <v>911</v>
      </c>
    </row>
    <row r="654" spans="1:3" ht="26.4" x14ac:dyDescent="0.25">
      <c r="A654" s="37" t="s">
        <v>744</v>
      </c>
      <c r="B654" s="48" t="s">
        <v>744</v>
      </c>
      <c r="C654" s="1" t="s">
        <v>912</v>
      </c>
    </row>
    <row r="655" spans="1:3" x14ac:dyDescent="0.25">
      <c r="A655" s="37" t="s">
        <v>744</v>
      </c>
      <c r="B655" s="48" t="s">
        <v>744</v>
      </c>
      <c r="C655" s="1" t="s">
        <v>131</v>
      </c>
    </row>
    <row r="656" spans="1:3" x14ac:dyDescent="0.25">
      <c r="A656" s="40" t="s">
        <v>744</v>
      </c>
      <c r="B656" s="52" t="s">
        <v>744</v>
      </c>
      <c r="C656" s="1" t="s">
        <v>132</v>
      </c>
    </row>
    <row r="657" spans="1:3" x14ac:dyDescent="0.25">
      <c r="A657" s="40" t="s">
        <v>744</v>
      </c>
      <c r="B657" s="52" t="s">
        <v>744</v>
      </c>
      <c r="C657" s="1" t="s">
        <v>913</v>
      </c>
    </row>
    <row r="658" spans="1:3" ht="132" x14ac:dyDescent="0.25">
      <c r="A658" s="41" t="s">
        <v>744</v>
      </c>
      <c r="B658" s="53" t="s">
        <v>744</v>
      </c>
      <c r="C658" s="1" t="s">
        <v>1241</v>
      </c>
    </row>
    <row r="659" spans="1:3" ht="26.4" x14ac:dyDescent="0.25">
      <c r="A659" s="16">
        <v>573</v>
      </c>
      <c r="B659" s="24" t="s">
        <v>914</v>
      </c>
      <c r="C659" s="80" t="s">
        <v>955</v>
      </c>
    </row>
    <row r="660" spans="1:3" x14ac:dyDescent="0.25">
      <c r="A660" s="14">
        <v>5730</v>
      </c>
      <c r="B660" s="14" t="s">
        <v>915</v>
      </c>
      <c r="C660" s="85"/>
    </row>
    <row r="661" spans="1:3" x14ac:dyDescent="0.25">
      <c r="A661" s="14"/>
      <c r="B661" s="14"/>
      <c r="C661" s="1" t="s">
        <v>966</v>
      </c>
    </row>
    <row r="662" spans="1:3" x14ac:dyDescent="0.25">
      <c r="A662" s="14"/>
      <c r="B662" s="14"/>
      <c r="C662" s="1" t="s">
        <v>1158</v>
      </c>
    </row>
    <row r="663" spans="1:3" x14ac:dyDescent="0.25">
      <c r="A663" s="14"/>
      <c r="B663" s="14"/>
      <c r="C663" s="1" t="s">
        <v>1159</v>
      </c>
    </row>
    <row r="664" spans="1:3" x14ac:dyDescent="0.25">
      <c r="A664" s="14"/>
      <c r="B664" s="14"/>
      <c r="C664" s="1" t="s">
        <v>1160</v>
      </c>
    </row>
    <row r="665" spans="1:3" x14ac:dyDescent="0.25">
      <c r="A665" s="14"/>
      <c r="B665" s="14"/>
      <c r="C665" s="1" t="s">
        <v>967</v>
      </c>
    </row>
    <row r="666" spans="1:3" x14ac:dyDescent="0.25">
      <c r="A666" s="14"/>
      <c r="B666" s="14"/>
      <c r="C666" s="1" t="s">
        <v>1161</v>
      </c>
    </row>
    <row r="667" spans="1:3" x14ac:dyDescent="0.25">
      <c r="A667" s="14"/>
      <c r="B667" s="14"/>
      <c r="C667" s="1" t="s">
        <v>968</v>
      </c>
    </row>
    <row r="668" spans="1:3" ht="26.4" x14ac:dyDescent="0.25">
      <c r="A668" s="14"/>
      <c r="B668" s="14"/>
      <c r="C668" s="1" t="s">
        <v>1055</v>
      </c>
    </row>
    <row r="669" spans="1:3" x14ac:dyDescent="0.25">
      <c r="A669" s="14">
        <v>5732</v>
      </c>
      <c r="B669" s="14" t="s">
        <v>134</v>
      </c>
      <c r="C669" s="94" t="s">
        <v>744</v>
      </c>
    </row>
    <row r="670" spans="1:3" x14ac:dyDescent="0.25">
      <c r="A670" s="14"/>
      <c r="B670" s="14"/>
      <c r="C670" s="1" t="s">
        <v>1162</v>
      </c>
    </row>
    <row r="671" spans="1:3" x14ac:dyDescent="0.25">
      <c r="A671" s="14"/>
      <c r="B671" s="14"/>
      <c r="C671" s="1" t="s">
        <v>1163</v>
      </c>
    </row>
    <row r="672" spans="1:3" x14ac:dyDescent="0.25">
      <c r="A672" s="14"/>
      <c r="B672" s="14"/>
      <c r="C672" s="1" t="s">
        <v>1164</v>
      </c>
    </row>
    <row r="673" spans="1:3" x14ac:dyDescent="0.25">
      <c r="A673" s="14"/>
      <c r="B673" s="14"/>
      <c r="C673" s="1" t="s">
        <v>1165</v>
      </c>
    </row>
    <row r="674" spans="1:3" x14ac:dyDescent="0.25">
      <c r="A674" s="14"/>
      <c r="B674" s="14"/>
      <c r="C674" s="1" t="s">
        <v>1166</v>
      </c>
    </row>
    <row r="675" spans="1:3" x14ac:dyDescent="0.25">
      <c r="A675" s="14"/>
      <c r="B675" s="14"/>
      <c r="C675" s="1" t="s">
        <v>1167</v>
      </c>
    </row>
    <row r="676" spans="1:3" x14ac:dyDescent="0.25">
      <c r="A676" s="14"/>
      <c r="B676" s="14"/>
      <c r="C676" s="1" t="s">
        <v>1168</v>
      </c>
    </row>
    <row r="677" spans="1:3" x14ac:dyDescent="0.25">
      <c r="A677" s="14"/>
      <c r="B677" s="14"/>
      <c r="C677" s="1" t="s">
        <v>1169</v>
      </c>
    </row>
    <row r="678" spans="1:3" x14ac:dyDescent="0.25">
      <c r="A678" s="14"/>
      <c r="B678" s="14"/>
      <c r="C678" s="1" t="s">
        <v>1170</v>
      </c>
    </row>
    <row r="679" spans="1:3" x14ac:dyDescent="0.25">
      <c r="A679" s="14"/>
      <c r="B679" s="14"/>
      <c r="C679" s="1" t="s">
        <v>1171</v>
      </c>
    </row>
    <row r="680" spans="1:3" x14ac:dyDescent="0.25">
      <c r="A680" s="14"/>
      <c r="B680" s="14"/>
      <c r="C680" s="1" t="s">
        <v>1172</v>
      </c>
    </row>
    <row r="681" spans="1:3" x14ac:dyDescent="0.25">
      <c r="A681" s="14"/>
      <c r="B681" s="14"/>
      <c r="C681" s="1" t="s">
        <v>1173</v>
      </c>
    </row>
    <row r="682" spans="1:3" x14ac:dyDescent="0.25">
      <c r="A682" s="14"/>
      <c r="B682" s="14"/>
      <c r="C682" s="1" t="s">
        <v>1174</v>
      </c>
    </row>
    <row r="683" spans="1:3" x14ac:dyDescent="0.25">
      <c r="A683" s="14"/>
      <c r="B683" s="14"/>
      <c r="C683" s="1" t="s">
        <v>1175</v>
      </c>
    </row>
    <row r="684" spans="1:3" x14ac:dyDescent="0.25">
      <c r="A684" s="14"/>
      <c r="B684" s="14"/>
      <c r="C684" s="1" t="s">
        <v>1176</v>
      </c>
    </row>
    <row r="685" spans="1:3" ht="39.6" x14ac:dyDescent="0.25">
      <c r="A685" s="14"/>
      <c r="B685" s="14"/>
      <c r="C685" s="1" t="s">
        <v>1193</v>
      </c>
    </row>
    <row r="686" spans="1:3" ht="26.4" x14ac:dyDescent="0.25">
      <c r="A686" s="14"/>
      <c r="B686" s="14"/>
      <c r="C686" s="1" t="s">
        <v>916</v>
      </c>
    </row>
    <row r="687" spans="1:3" x14ac:dyDescent="0.25">
      <c r="A687" s="14">
        <v>5733</v>
      </c>
      <c r="B687" s="14" t="s">
        <v>1188</v>
      </c>
      <c r="C687" s="11"/>
    </row>
    <row r="688" spans="1:3" x14ac:dyDescent="0.25">
      <c r="A688" s="14"/>
      <c r="B688" s="14"/>
      <c r="C688" s="11" t="s">
        <v>136</v>
      </c>
    </row>
    <row r="689" spans="1:3" x14ac:dyDescent="0.25">
      <c r="A689" s="14"/>
      <c r="B689" s="14"/>
      <c r="C689" s="1" t="s">
        <v>1162</v>
      </c>
    </row>
    <row r="690" spans="1:3" x14ac:dyDescent="0.25">
      <c r="A690" s="14"/>
      <c r="B690" s="14"/>
      <c r="C690" s="1" t="s">
        <v>1163</v>
      </c>
    </row>
    <row r="691" spans="1:3" x14ac:dyDescent="0.25">
      <c r="A691" s="14"/>
      <c r="B691" s="14"/>
      <c r="C691" s="1" t="s">
        <v>1164</v>
      </c>
    </row>
    <row r="692" spans="1:3" x14ac:dyDescent="0.25">
      <c r="A692" s="14"/>
      <c r="B692" s="14"/>
      <c r="C692" s="1" t="s">
        <v>1165</v>
      </c>
    </row>
    <row r="693" spans="1:3" x14ac:dyDescent="0.25">
      <c r="A693" s="14"/>
      <c r="B693" s="14"/>
      <c r="C693" s="1" t="s">
        <v>1166</v>
      </c>
    </row>
    <row r="694" spans="1:3" x14ac:dyDescent="0.25">
      <c r="A694" s="14"/>
      <c r="B694" s="14"/>
      <c r="C694" s="1" t="s">
        <v>1167</v>
      </c>
    </row>
    <row r="695" spans="1:3" x14ac:dyDescent="0.25">
      <c r="A695" s="14"/>
      <c r="B695" s="14"/>
      <c r="C695" s="1" t="s">
        <v>1168</v>
      </c>
    </row>
    <row r="696" spans="1:3" x14ac:dyDescent="0.25">
      <c r="A696" s="14"/>
      <c r="B696" s="14"/>
      <c r="C696" s="1" t="s">
        <v>1169</v>
      </c>
    </row>
    <row r="697" spans="1:3" x14ac:dyDescent="0.25">
      <c r="A697" s="14"/>
      <c r="B697" s="14"/>
      <c r="C697" s="1" t="s">
        <v>1170</v>
      </c>
    </row>
    <row r="698" spans="1:3" x14ac:dyDescent="0.25">
      <c r="A698" s="14"/>
      <c r="B698" s="14"/>
      <c r="C698" s="1" t="s">
        <v>1171</v>
      </c>
    </row>
    <row r="699" spans="1:3" x14ac:dyDescent="0.25">
      <c r="A699" s="14"/>
      <c r="B699" s="14"/>
      <c r="C699" s="1" t="s">
        <v>1172</v>
      </c>
    </row>
    <row r="700" spans="1:3" x14ac:dyDescent="0.25">
      <c r="A700" s="14"/>
      <c r="B700" s="14"/>
      <c r="C700" s="1" t="s">
        <v>1173</v>
      </c>
    </row>
    <row r="701" spans="1:3" x14ac:dyDescent="0.25">
      <c r="A701" s="14"/>
      <c r="B701" s="14"/>
      <c r="C701" s="1" t="s">
        <v>1174</v>
      </c>
    </row>
    <row r="702" spans="1:3" x14ac:dyDescent="0.25">
      <c r="A702" s="14"/>
      <c r="B702" s="14"/>
      <c r="C702" s="1" t="s">
        <v>1175</v>
      </c>
    </row>
    <row r="703" spans="1:3" x14ac:dyDescent="0.25">
      <c r="A703" s="14"/>
      <c r="B703" s="14"/>
      <c r="C703" s="1" t="s">
        <v>1176</v>
      </c>
    </row>
    <row r="704" spans="1:3" ht="26.4" x14ac:dyDescent="0.25">
      <c r="A704" s="14">
        <v>5734</v>
      </c>
      <c r="B704" s="14" t="s">
        <v>1198</v>
      </c>
      <c r="C704" s="11" t="s">
        <v>744</v>
      </c>
    </row>
    <row r="705" spans="1:3" ht="26.4" x14ac:dyDescent="0.25">
      <c r="A705" s="14" t="s">
        <v>744</v>
      </c>
      <c r="B705" s="14" t="s">
        <v>744</v>
      </c>
      <c r="C705" s="11" t="s">
        <v>1177</v>
      </c>
    </row>
    <row r="706" spans="1:3" x14ac:dyDescent="0.25">
      <c r="A706" s="14"/>
      <c r="B706" s="14"/>
      <c r="C706" s="1" t="s">
        <v>1162</v>
      </c>
    </row>
    <row r="707" spans="1:3" x14ac:dyDescent="0.25">
      <c r="A707" s="14"/>
      <c r="B707" s="14"/>
      <c r="C707" s="1" t="s">
        <v>1163</v>
      </c>
    </row>
    <row r="708" spans="1:3" x14ac:dyDescent="0.25">
      <c r="A708" s="14"/>
      <c r="B708" s="14"/>
      <c r="C708" s="1" t="s">
        <v>1164</v>
      </c>
    </row>
    <row r="709" spans="1:3" x14ac:dyDescent="0.25">
      <c r="A709" s="14"/>
      <c r="B709" s="14"/>
      <c r="C709" s="1" t="s">
        <v>1165</v>
      </c>
    </row>
    <row r="710" spans="1:3" x14ac:dyDescent="0.25">
      <c r="A710" s="14"/>
      <c r="B710" s="14"/>
      <c r="C710" s="1" t="s">
        <v>1166</v>
      </c>
    </row>
    <row r="711" spans="1:3" x14ac:dyDescent="0.25">
      <c r="A711" s="14"/>
      <c r="B711" s="14"/>
      <c r="C711" s="1" t="s">
        <v>1167</v>
      </c>
    </row>
    <row r="712" spans="1:3" x14ac:dyDescent="0.25">
      <c r="A712" s="14"/>
      <c r="B712" s="14"/>
      <c r="C712" s="1" t="s">
        <v>1168</v>
      </c>
    </row>
    <row r="713" spans="1:3" x14ac:dyDescent="0.25">
      <c r="A713" s="14"/>
      <c r="B713" s="14"/>
      <c r="C713" s="1" t="s">
        <v>1169</v>
      </c>
    </row>
    <row r="714" spans="1:3" x14ac:dyDescent="0.25">
      <c r="A714" s="14"/>
      <c r="B714" s="14"/>
      <c r="C714" s="1" t="s">
        <v>1170</v>
      </c>
    </row>
    <row r="715" spans="1:3" x14ac:dyDescent="0.25">
      <c r="A715" s="14"/>
      <c r="B715" s="14"/>
      <c r="C715" s="1" t="s">
        <v>1171</v>
      </c>
    </row>
    <row r="716" spans="1:3" x14ac:dyDescent="0.25">
      <c r="A716" s="14"/>
      <c r="B716" s="14"/>
      <c r="C716" s="1" t="s">
        <v>1172</v>
      </c>
    </row>
    <row r="717" spans="1:3" x14ac:dyDescent="0.25">
      <c r="A717" s="14"/>
      <c r="B717" s="14"/>
      <c r="C717" s="1" t="s">
        <v>1173</v>
      </c>
    </row>
    <row r="718" spans="1:3" x14ac:dyDescent="0.25">
      <c r="A718" s="14"/>
      <c r="B718" s="14"/>
      <c r="C718" s="1" t="s">
        <v>1174</v>
      </c>
    </row>
    <row r="719" spans="1:3" x14ac:dyDescent="0.25">
      <c r="A719" s="14"/>
      <c r="B719" s="14"/>
      <c r="C719" s="1" t="s">
        <v>1175</v>
      </c>
    </row>
    <row r="720" spans="1:3" x14ac:dyDescent="0.25">
      <c r="A720" s="14"/>
      <c r="B720" s="14"/>
      <c r="C720" s="1" t="s">
        <v>1176</v>
      </c>
    </row>
    <row r="721" spans="1:3" x14ac:dyDescent="0.25">
      <c r="A721" s="14">
        <v>5737</v>
      </c>
      <c r="B721" s="14" t="s">
        <v>137</v>
      </c>
      <c r="C721" s="11" t="s">
        <v>744</v>
      </c>
    </row>
    <row r="722" spans="1:3" ht="26.4" x14ac:dyDescent="0.25">
      <c r="A722" s="95"/>
      <c r="B722" s="95"/>
      <c r="C722" s="11" t="s">
        <v>1178</v>
      </c>
    </row>
    <row r="723" spans="1:3" ht="26.4" x14ac:dyDescent="0.25">
      <c r="A723" s="95"/>
      <c r="B723" s="95"/>
      <c r="C723" s="11" t="s">
        <v>1111</v>
      </c>
    </row>
    <row r="724" spans="1:3" x14ac:dyDescent="0.25">
      <c r="A724" s="14"/>
      <c r="B724" s="14"/>
      <c r="C724" s="1" t="s">
        <v>1162</v>
      </c>
    </row>
    <row r="725" spans="1:3" x14ac:dyDescent="0.25">
      <c r="A725" s="14"/>
      <c r="B725" s="14"/>
      <c r="C725" s="1" t="s">
        <v>1179</v>
      </c>
    </row>
    <row r="726" spans="1:3" x14ac:dyDescent="0.25">
      <c r="A726" s="14"/>
      <c r="B726" s="14"/>
      <c r="C726" s="1" t="s">
        <v>1180</v>
      </c>
    </row>
    <row r="727" spans="1:3" x14ac:dyDescent="0.25">
      <c r="A727" s="14"/>
      <c r="B727" s="14"/>
      <c r="C727" s="1" t="s">
        <v>135</v>
      </c>
    </row>
    <row r="728" spans="1:3" x14ac:dyDescent="0.25">
      <c r="A728" s="14"/>
      <c r="B728" s="14"/>
      <c r="C728" s="1" t="s">
        <v>1181</v>
      </c>
    </row>
    <row r="729" spans="1:3" x14ac:dyDescent="0.25">
      <c r="A729" s="14"/>
      <c r="B729" s="14"/>
      <c r="C729" s="1" t="s">
        <v>1182</v>
      </c>
    </row>
    <row r="730" spans="1:3" x14ac:dyDescent="0.25">
      <c r="A730" s="14"/>
      <c r="B730" s="14"/>
      <c r="C730" s="91" t="s">
        <v>1242</v>
      </c>
    </row>
    <row r="731" spans="1:3" x14ac:dyDescent="0.25">
      <c r="A731" s="14">
        <v>5738</v>
      </c>
      <c r="B731" s="14" t="s">
        <v>1189</v>
      </c>
      <c r="C731" s="1"/>
    </row>
    <row r="732" spans="1:3" ht="26.4" x14ac:dyDescent="0.25">
      <c r="A732" s="95"/>
      <c r="B732" s="95"/>
      <c r="C732" s="1" t="s">
        <v>1146</v>
      </c>
    </row>
    <row r="733" spans="1:3" ht="26.4" x14ac:dyDescent="0.25">
      <c r="A733" s="95"/>
      <c r="B733" s="95"/>
      <c r="C733" s="1" t="s">
        <v>1183</v>
      </c>
    </row>
    <row r="734" spans="1:3" ht="26.4" x14ac:dyDescent="0.25">
      <c r="A734" s="95"/>
      <c r="B734" s="95"/>
      <c r="C734" s="1" t="s">
        <v>1184</v>
      </c>
    </row>
    <row r="735" spans="1:3" x14ac:dyDescent="0.25">
      <c r="A735" s="95"/>
      <c r="B735" s="95"/>
      <c r="C735" s="1" t="s">
        <v>1185</v>
      </c>
    </row>
    <row r="736" spans="1:3" ht="26.4" x14ac:dyDescent="0.25">
      <c r="A736" s="95"/>
      <c r="B736" s="95"/>
      <c r="C736" s="1" t="s">
        <v>980</v>
      </c>
    </row>
    <row r="737" spans="1:3" x14ac:dyDescent="0.25">
      <c r="A737" s="95"/>
      <c r="B737" s="95"/>
      <c r="C737" s="1" t="s">
        <v>1186</v>
      </c>
    </row>
    <row r="738" spans="1:3" x14ac:dyDescent="0.25">
      <c r="A738" s="95"/>
      <c r="B738" s="95"/>
      <c r="C738" s="1" t="s">
        <v>1176</v>
      </c>
    </row>
    <row r="739" spans="1:3" ht="264" x14ac:dyDescent="0.25">
      <c r="A739" s="95"/>
      <c r="B739" s="95"/>
      <c r="C739" s="1" t="s">
        <v>1187</v>
      </c>
    </row>
    <row r="740" spans="1:3" x14ac:dyDescent="0.25">
      <c r="A740" s="16">
        <v>579</v>
      </c>
      <c r="B740" s="45" t="s">
        <v>1143</v>
      </c>
      <c r="C740" s="1"/>
    </row>
    <row r="741" spans="1:3" x14ac:dyDescent="0.25">
      <c r="A741" s="16"/>
      <c r="B741" s="45"/>
      <c r="C741" s="1" t="s">
        <v>875</v>
      </c>
    </row>
    <row r="742" spans="1:3" x14ac:dyDescent="0.25">
      <c r="A742" s="16"/>
      <c r="B742" s="45"/>
      <c r="C742" s="102" t="s">
        <v>134</v>
      </c>
    </row>
    <row r="743" spans="1:3" x14ac:dyDescent="0.25">
      <c r="A743" s="16" t="s">
        <v>744</v>
      </c>
      <c r="B743" s="16" t="s">
        <v>744</v>
      </c>
      <c r="C743" s="1" t="s">
        <v>133</v>
      </c>
    </row>
    <row r="744" spans="1:3" x14ac:dyDescent="0.25">
      <c r="A744" s="16"/>
      <c r="B744" s="45"/>
      <c r="C744" s="1" t="s">
        <v>887</v>
      </c>
    </row>
    <row r="745" spans="1:3" x14ac:dyDescent="0.25">
      <c r="A745" s="16"/>
      <c r="B745" s="45"/>
      <c r="C745" s="1" t="s">
        <v>888</v>
      </c>
    </row>
    <row r="746" spans="1:3" x14ac:dyDescent="0.25">
      <c r="A746" s="21"/>
      <c r="B746" s="21"/>
      <c r="C746" s="81" t="s">
        <v>1199</v>
      </c>
    </row>
    <row r="747" spans="1:3" x14ac:dyDescent="0.25">
      <c r="A747" s="21"/>
      <c r="B747" s="21"/>
      <c r="C747" s="80" t="s">
        <v>1009</v>
      </c>
    </row>
    <row r="748" spans="1:3" x14ac:dyDescent="0.25">
      <c r="A748" s="21"/>
      <c r="B748" s="21"/>
      <c r="C748" s="85" t="s">
        <v>1216</v>
      </c>
    </row>
    <row r="749" spans="1:3" x14ac:dyDescent="0.25">
      <c r="A749" s="16">
        <v>59</v>
      </c>
      <c r="B749" s="45" t="s">
        <v>1038</v>
      </c>
      <c r="C749" s="86"/>
    </row>
    <row r="750" spans="1:3" ht="26.4" x14ac:dyDescent="0.25">
      <c r="A750" s="16">
        <v>592</v>
      </c>
      <c r="B750" s="45" t="s">
        <v>138</v>
      </c>
      <c r="C750" s="1" t="s">
        <v>956</v>
      </c>
    </row>
    <row r="751" spans="1:3" x14ac:dyDescent="0.25">
      <c r="A751" s="20"/>
      <c r="B751" s="21"/>
      <c r="C751" s="1" t="s">
        <v>917</v>
      </c>
    </row>
    <row r="752" spans="1:3" x14ac:dyDescent="0.25">
      <c r="A752" s="20"/>
      <c r="B752" s="21"/>
      <c r="C752" s="1" t="s">
        <v>52</v>
      </c>
    </row>
    <row r="753" spans="1:3" x14ac:dyDescent="0.25">
      <c r="A753" s="20"/>
      <c r="B753" s="21"/>
      <c r="C753" s="1" t="s">
        <v>918</v>
      </c>
    </row>
    <row r="754" spans="1:3" x14ac:dyDescent="0.25">
      <c r="A754" s="20"/>
      <c r="B754" s="21"/>
      <c r="C754" s="1" t="s">
        <v>919</v>
      </c>
    </row>
    <row r="755" spans="1:3" x14ac:dyDescent="0.25">
      <c r="A755" s="20"/>
      <c r="B755" s="21"/>
      <c r="C755" s="1" t="s">
        <v>920</v>
      </c>
    </row>
    <row r="756" spans="1:3" ht="39.6" x14ac:dyDescent="0.25">
      <c r="A756" s="16">
        <v>593</v>
      </c>
      <c r="B756" s="45" t="s">
        <v>139</v>
      </c>
      <c r="C756" s="1" t="s">
        <v>1091</v>
      </c>
    </row>
    <row r="757" spans="1:3" x14ac:dyDescent="0.25">
      <c r="A757" s="20"/>
      <c r="B757" s="21"/>
      <c r="C757" s="13" t="s">
        <v>921</v>
      </c>
    </row>
    <row r="758" spans="1:3" ht="29.25" customHeight="1" x14ac:dyDescent="0.25">
      <c r="A758" s="20"/>
      <c r="B758" s="21"/>
      <c r="C758" s="13" t="s">
        <v>922</v>
      </c>
    </row>
    <row r="759" spans="1:3" ht="55.5" customHeight="1" x14ac:dyDescent="0.25">
      <c r="A759" s="20"/>
      <c r="B759" s="21"/>
      <c r="C759" s="80" t="s">
        <v>923</v>
      </c>
    </row>
    <row r="760" spans="1:3" ht="19.5" customHeight="1" x14ac:dyDescent="0.25">
      <c r="A760" s="16">
        <v>6</v>
      </c>
      <c r="B760" s="45" t="s">
        <v>140</v>
      </c>
      <c r="C760" s="1"/>
    </row>
    <row r="761" spans="1:3" x14ac:dyDescent="0.25">
      <c r="A761" s="16">
        <v>61</v>
      </c>
      <c r="B761" s="45" t="s">
        <v>141</v>
      </c>
      <c r="C761" s="1"/>
    </row>
    <row r="762" spans="1:3" ht="79.2" x14ac:dyDescent="0.25">
      <c r="A762" s="16">
        <v>613</v>
      </c>
      <c r="B762" s="45" t="s">
        <v>142</v>
      </c>
      <c r="C762" s="12" t="s">
        <v>1092</v>
      </c>
    </row>
    <row r="763" spans="1:3" x14ac:dyDescent="0.25">
      <c r="A763" s="16"/>
      <c r="B763" s="45"/>
      <c r="C763" s="1" t="s">
        <v>424</v>
      </c>
    </row>
    <row r="764" spans="1:3" ht="26.4" x14ac:dyDescent="0.25">
      <c r="A764" s="16"/>
      <c r="B764" s="45"/>
      <c r="C764" s="1" t="s">
        <v>425</v>
      </c>
    </row>
    <row r="765" spans="1:3" x14ac:dyDescent="0.25">
      <c r="A765" s="16"/>
      <c r="B765" s="45"/>
      <c r="C765" s="1" t="s">
        <v>426</v>
      </c>
    </row>
    <row r="766" spans="1:3" x14ac:dyDescent="0.25">
      <c r="A766" s="16"/>
      <c r="B766" s="45"/>
      <c r="C766" s="1" t="s">
        <v>427</v>
      </c>
    </row>
    <row r="767" spans="1:3" ht="79.2" x14ac:dyDescent="0.25">
      <c r="A767" s="16">
        <v>615</v>
      </c>
      <c r="B767" s="45" t="s">
        <v>143</v>
      </c>
      <c r="C767" s="78" t="s">
        <v>1093</v>
      </c>
    </row>
    <row r="768" spans="1:3" x14ac:dyDescent="0.25">
      <c r="A768" s="16"/>
      <c r="B768" s="45"/>
      <c r="C768" s="1" t="s">
        <v>428</v>
      </c>
    </row>
    <row r="769" spans="1:3" x14ac:dyDescent="0.25">
      <c r="A769" s="16"/>
      <c r="B769" s="45"/>
      <c r="C769" s="1" t="s">
        <v>430</v>
      </c>
    </row>
    <row r="770" spans="1:3" x14ac:dyDescent="0.25">
      <c r="A770" s="16"/>
      <c r="B770" s="45"/>
      <c r="C770" s="1" t="s">
        <v>143</v>
      </c>
    </row>
    <row r="771" spans="1:3" x14ac:dyDescent="0.25">
      <c r="A771" s="16"/>
      <c r="B771" s="45"/>
      <c r="C771" s="1" t="s">
        <v>432</v>
      </c>
    </row>
    <row r="772" spans="1:3" x14ac:dyDescent="0.25">
      <c r="A772" s="16"/>
      <c r="B772" s="45"/>
      <c r="C772" s="1" t="s">
        <v>433</v>
      </c>
    </row>
    <row r="773" spans="1:3" x14ac:dyDescent="0.25">
      <c r="A773" s="16"/>
      <c r="B773" s="45"/>
      <c r="C773" s="1" t="s">
        <v>434</v>
      </c>
    </row>
    <row r="774" spans="1:3" x14ac:dyDescent="0.25">
      <c r="A774" s="16"/>
      <c r="B774" s="45"/>
      <c r="C774" s="1" t="s">
        <v>435</v>
      </c>
    </row>
    <row r="775" spans="1:3" x14ac:dyDescent="0.25">
      <c r="A775" s="16"/>
      <c r="B775" s="45"/>
      <c r="C775" s="1" t="s">
        <v>437</v>
      </c>
    </row>
    <row r="776" spans="1:3" x14ac:dyDescent="0.25">
      <c r="A776" s="16"/>
      <c r="B776" s="45"/>
      <c r="C776" s="1" t="s">
        <v>438</v>
      </c>
    </row>
    <row r="777" spans="1:3" x14ac:dyDescent="0.25">
      <c r="A777" s="16"/>
      <c r="B777" s="45"/>
      <c r="C777" s="1" t="s">
        <v>440</v>
      </c>
    </row>
    <row r="778" spans="1:3" x14ac:dyDescent="0.25">
      <c r="A778" s="16"/>
      <c r="B778" s="45"/>
      <c r="C778" s="1" t="s">
        <v>443</v>
      </c>
    </row>
    <row r="779" spans="1:3" x14ac:dyDescent="0.25">
      <c r="A779" s="16"/>
      <c r="B779" s="45"/>
      <c r="C779" s="1" t="s">
        <v>448</v>
      </c>
    </row>
    <row r="780" spans="1:3" x14ac:dyDescent="0.25">
      <c r="A780" s="16"/>
      <c r="B780" s="45"/>
      <c r="C780" s="1" t="s">
        <v>436</v>
      </c>
    </row>
    <row r="781" spans="1:3" ht="26.4" x14ac:dyDescent="0.25">
      <c r="A781" s="16"/>
      <c r="B781" s="45"/>
      <c r="C781" s="1" t="s">
        <v>449</v>
      </c>
    </row>
    <row r="782" spans="1:3" x14ac:dyDescent="0.25">
      <c r="A782" s="16"/>
      <c r="B782" s="45"/>
      <c r="C782" s="12" t="s">
        <v>431</v>
      </c>
    </row>
    <row r="783" spans="1:3" x14ac:dyDescent="0.25">
      <c r="A783" s="16"/>
      <c r="B783" s="45"/>
      <c r="C783" s="12" t="s">
        <v>439</v>
      </c>
    </row>
    <row r="784" spans="1:3" x14ac:dyDescent="0.25">
      <c r="A784" s="16"/>
      <c r="B784" s="45"/>
      <c r="C784" s="12" t="s">
        <v>441</v>
      </c>
    </row>
    <row r="785" spans="1:3" x14ac:dyDescent="0.25">
      <c r="A785" s="16"/>
      <c r="B785" s="45"/>
      <c r="C785" s="12" t="s">
        <v>442</v>
      </c>
    </row>
    <row r="786" spans="1:3" x14ac:dyDescent="0.25">
      <c r="A786" s="16"/>
      <c r="B786" s="45"/>
      <c r="C786" s="12" t="s">
        <v>444</v>
      </c>
    </row>
    <row r="787" spans="1:3" x14ac:dyDescent="0.25">
      <c r="A787" s="16"/>
      <c r="B787" s="45"/>
      <c r="C787" s="12" t="s">
        <v>445</v>
      </c>
    </row>
    <row r="788" spans="1:3" x14ac:dyDescent="0.25">
      <c r="A788" s="16"/>
      <c r="B788" s="45"/>
      <c r="C788" s="12" t="s">
        <v>446</v>
      </c>
    </row>
    <row r="789" spans="1:3" x14ac:dyDescent="0.25">
      <c r="A789" s="16"/>
      <c r="B789" s="45"/>
      <c r="C789" s="12" t="s">
        <v>1054</v>
      </c>
    </row>
    <row r="790" spans="1:3" ht="39.6" x14ac:dyDescent="0.25">
      <c r="A790" s="16"/>
      <c r="B790" s="45"/>
      <c r="C790" s="1" t="s">
        <v>1027</v>
      </c>
    </row>
    <row r="791" spans="1:3" x14ac:dyDescent="0.25">
      <c r="A791" s="16">
        <v>618</v>
      </c>
      <c r="B791" s="45" t="s">
        <v>144</v>
      </c>
      <c r="C791" s="1"/>
    </row>
    <row r="792" spans="1:3" x14ac:dyDescent="0.25">
      <c r="A792" s="45">
        <v>619</v>
      </c>
      <c r="B792" s="110" t="s">
        <v>1001</v>
      </c>
      <c r="C792" s="112" t="s">
        <v>145</v>
      </c>
    </row>
    <row r="793" spans="1:3" ht="79.2" x14ac:dyDescent="0.25">
      <c r="A793" s="45"/>
      <c r="B793" s="110"/>
      <c r="C793" s="112" t="s">
        <v>1112</v>
      </c>
    </row>
    <row r="794" spans="1:3" x14ac:dyDescent="0.25">
      <c r="A794" s="16"/>
      <c r="B794" s="21"/>
      <c r="C794" s="112" t="s">
        <v>1028</v>
      </c>
    </row>
    <row r="795" spans="1:3" x14ac:dyDescent="0.25">
      <c r="A795" s="16">
        <v>62</v>
      </c>
      <c r="B795" s="45" t="s">
        <v>146</v>
      </c>
      <c r="C795" s="1"/>
    </row>
    <row r="796" spans="1:3" ht="79.2" x14ac:dyDescent="0.25">
      <c r="A796" s="16">
        <v>621</v>
      </c>
      <c r="B796" s="45" t="s">
        <v>1044</v>
      </c>
      <c r="C796" s="1" t="s">
        <v>1243</v>
      </c>
    </row>
    <row r="797" spans="1:3" x14ac:dyDescent="0.25">
      <c r="A797" s="16"/>
      <c r="B797" s="45"/>
      <c r="C797" s="1" t="s">
        <v>450</v>
      </c>
    </row>
    <row r="798" spans="1:3" x14ac:dyDescent="0.25">
      <c r="A798" s="16"/>
      <c r="B798" s="45"/>
      <c r="C798" s="1" t="s">
        <v>451</v>
      </c>
    </row>
    <row r="799" spans="1:3" x14ac:dyDescent="0.25">
      <c r="A799" s="16"/>
      <c r="B799" s="45"/>
      <c r="C799" s="1" t="s">
        <v>452</v>
      </c>
    </row>
    <row r="800" spans="1:3" ht="132" x14ac:dyDescent="0.25">
      <c r="A800" s="16">
        <v>622</v>
      </c>
      <c r="B800" s="45" t="s">
        <v>1045</v>
      </c>
      <c r="C800" s="1" t="s">
        <v>1046</v>
      </c>
    </row>
    <row r="801" spans="1:3" x14ac:dyDescent="0.25">
      <c r="A801" s="16"/>
      <c r="B801" s="45"/>
      <c r="C801" s="1" t="s">
        <v>147</v>
      </c>
    </row>
    <row r="802" spans="1:3" x14ac:dyDescent="0.25">
      <c r="A802" s="16"/>
      <c r="B802" s="45"/>
      <c r="C802" s="1" t="s">
        <v>456</v>
      </c>
    </row>
    <row r="803" spans="1:3" ht="39.6" x14ac:dyDescent="0.25">
      <c r="A803" s="16"/>
      <c r="B803" s="45"/>
      <c r="C803" s="1" t="s">
        <v>453</v>
      </c>
    </row>
    <row r="804" spans="1:3" ht="26.4" x14ac:dyDescent="0.25">
      <c r="A804" s="16"/>
      <c r="B804" s="45"/>
      <c r="C804" s="1" t="s">
        <v>454</v>
      </c>
    </row>
    <row r="805" spans="1:3" ht="26.4" x14ac:dyDescent="0.25">
      <c r="A805" s="16"/>
      <c r="B805" s="45"/>
      <c r="C805" s="1" t="s">
        <v>455</v>
      </c>
    </row>
    <row r="806" spans="1:3" ht="26.4" x14ac:dyDescent="0.25">
      <c r="A806" s="16"/>
      <c r="B806" s="45"/>
      <c r="C806" s="1" t="s">
        <v>457</v>
      </c>
    </row>
    <row r="807" spans="1:3" x14ac:dyDescent="0.25">
      <c r="A807" s="16"/>
      <c r="B807" s="45"/>
      <c r="C807" s="1" t="s">
        <v>458</v>
      </c>
    </row>
    <row r="808" spans="1:3" x14ac:dyDescent="0.25">
      <c r="A808" s="16"/>
      <c r="B808" s="45"/>
      <c r="C808" s="1" t="s">
        <v>462</v>
      </c>
    </row>
    <row r="809" spans="1:3" x14ac:dyDescent="0.25">
      <c r="A809" s="16"/>
      <c r="B809" s="45"/>
      <c r="C809" s="1" t="s">
        <v>459</v>
      </c>
    </row>
    <row r="810" spans="1:3" x14ac:dyDescent="0.25">
      <c r="A810" s="16"/>
      <c r="B810" s="45"/>
      <c r="C810" s="1" t="s">
        <v>460</v>
      </c>
    </row>
    <row r="811" spans="1:3" x14ac:dyDescent="0.25">
      <c r="A811" s="16"/>
      <c r="B811" s="45"/>
      <c r="C811" s="1" t="s">
        <v>461</v>
      </c>
    </row>
    <row r="812" spans="1:3" ht="26.4" x14ac:dyDescent="0.25">
      <c r="A812" s="16"/>
      <c r="B812" s="45"/>
      <c r="C812" s="1" t="s">
        <v>463</v>
      </c>
    </row>
    <row r="813" spans="1:3" x14ac:dyDescent="0.25">
      <c r="A813" s="16"/>
      <c r="B813" s="45"/>
      <c r="C813" s="1" t="s">
        <v>464</v>
      </c>
    </row>
    <row r="814" spans="1:3" ht="26.4" x14ac:dyDescent="0.25">
      <c r="A814" s="16"/>
      <c r="B814" s="45"/>
      <c r="C814" s="1" t="s">
        <v>465</v>
      </c>
    </row>
    <row r="815" spans="1:3" ht="52.8" x14ac:dyDescent="0.25">
      <c r="A815" s="16">
        <v>629</v>
      </c>
      <c r="B815" s="45" t="s">
        <v>1113</v>
      </c>
      <c r="C815" s="1" t="s">
        <v>466</v>
      </c>
    </row>
    <row r="816" spans="1:3" x14ac:dyDescent="0.25">
      <c r="A816" s="16"/>
      <c r="B816" s="45"/>
      <c r="C816" s="1" t="s">
        <v>469</v>
      </c>
    </row>
    <row r="817" spans="1:3" x14ac:dyDescent="0.25">
      <c r="A817" s="16"/>
      <c r="B817" s="45"/>
      <c r="C817" s="1" t="s">
        <v>467</v>
      </c>
    </row>
    <row r="818" spans="1:3" x14ac:dyDescent="0.25">
      <c r="A818" s="16"/>
      <c r="B818" s="45"/>
      <c r="C818" s="1" t="s">
        <v>468</v>
      </c>
    </row>
    <row r="819" spans="1:3" x14ac:dyDescent="0.25">
      <c r="A819" s="16"/>
      <c r="B819" s="45"/>
      <c r="C819" s="1" t="s">
        <v>963</v>
      </c>
    </row>
    <row r="820" spans="1:3" x14ac:dyDescent="0.25">
      <c r="A820" s="16">
        <v>63</v>
      </c>
      <c r="B820" s="45" t="s">
        <v>148</v>
      </c>
      <c r="C820" s="1"/>
    </row>
    <row r="821" spans="1:3" ht="52.8" x14ac:dyDescent="0.25">
      <c r="A821" s="16">
        <v>631</v>
      </c>
      <c r="B821" s="45" t="s">
        <v>149</v>
      </c>
      <c r="C821" s="1" t="s">
        <v>470</v>
      </c>
    </row>
    <row r="822" spans="1:3" x14ac:dyDescent="0.25">
      <c r="A822" s="16"/>
      <c r="B822" s="45"/>
      <c r="C822" s="1" t="s">
        <v>471</v>
      </c>
    </row>
    <row r="823" spans="1:3" x14ac:dyDescent="0.25">
      <c r="A823" s="16"/>
      <c r="B823" s="45"/>
      <c r="C823" s="1" t="s">
        <v>472</v>
      </c>
    </row>
    <row r="824" spans="1:3" x14ac:dyDescent="0.25">
      <c r="A824" s="16"/>
      <c r="B824" s="45"/>
      <c r="C824" s="1" t="s">
        <v>1114</v>
      </c>
    </row>
    <row r="825" spans="1:3" x14ac:dyDescent="0.25">
      <c r="A825" s="16"/>
      <c r="B825" s="45"/>
      <c r="C825" s="1" t="s">
        <v>149</v>
      </c>
    </row>
    <row r="826" spans="1:3" x14ac:dyDescent="0.25">
      <c r="A826" s="16"/>
      <c r="B826" s="45"/>
      <c r="C826" s="1" t="s">
        <v>473</v>
      </c>
    </row>
    <row r="827" spans="1:3" ht="26.4" x14ac:dyDescent="0.25">
      <c r="A827" s="16"/>
      <c r="B827" s="45"/>
      <c r="C827" s="1" t="s">
        <v>474</v>
      </c>
    </row>
    <row r="828" spans="1:3" x14ac:dyDescent="0.25">
      <c r="A828" s="16"/>
      <c r="B828" s="45"/>
      <c r="C828" s="1" t="s">
        <v>475</v>
      </c>
    </row>
    <row r="829" spans="1:3" ht="66" x14ac:dyDescent="0.25">
      <c r="A829" s="16">
        <v>632</v>
      </c>
      <c r="B829" s="45" t="s">
        <v>150</v>
      </c>
      <c r="C829" s="1" t="s">
        <v>476</v>
      </c>
    </row>
    <row r="830" spans="1:3" x14ac:dyDescent="0.25">
      <c r="A830" s="16"/>
      <c r="B830" s="45"/>
      <c r="C830" s="1" t="s">
        <v>477</v>
      </c>
    </row>
    <row r="831" spans="1:3" x14ac:dyDescent="0.25">
      <c r="A831" s="16"/>
      <c r="B831" s="45"/>
      <c r="C831" s="1" t="s">
        <v>478</v>
      </c>
    </row>
    <row r="832" spans="1:3" x14ac:dyDescent="0.25">
      <c r="A832" s="16"/>
      <c r="B832" s="45"/>
      <c r="C832" s="1" t="s">
        <v>479</v>
      </c>
    </row>
    <row r="833" spans="1:3" x14ac:dyDescent="0.25">
      <c r="A833" s="16"/>
      <c r="B833" s="45"/>
      <c r="C833" s="1" t="s">
        <v>480</v>
      </c>
    </row>
    <row r="834" spans="1:3" x14ac:dyDescent="0.25">
      <c r="A834" s="16"/>
      <c r="B834" s="45"/>
      <c r="C834" s="1" t="s">
        <v>481</v>
      </c>
    </row>
    <row r="835" spans="1:3" x14ac:dyDescent="0.25">
      <c r="A835" s="16"/>
      <c r="B835" s="45"/>
      <c r="C835" s="1" t="s">
        <v>482</v>
      </c>
    </row>
    <row r="836" spans="1:3" ht="66" x14ac:dyDescent="0.25">
      <c r="A836" s="16">
        <v>633</v>
      </c>
      <c r="B836" s="45" t="s">
        <v>151</v>
      </c>
      <c r="C836" s="1" t="s">
        <v>1244</v>
      </c>
    </row>
    <row r="837" spans="1:3" x14ac:dyDescent="0.25">
      <c r="A837" s="16"/>
      <c r="B837" s="45"/>
      <c r="C837" s="1" t="s">
        <v>485</v>
      </c>
    </row>
    <row r="838" spans="1:3" x14ac:dyDescent="0.25">
      <c r="A838" s="16"/>
      <c r="B838" s="45"/>
      <c r="C838" s="1" t="s">
        <v>483</v>
      </c>
    </row>
    <row r="839" spans="1:3" x14ac:dyDescent="0.25">
      <c r="A839" s="16"/>
      <c r="B839" s="45"/>
      <c r="C839" s="1" t="s">
        <v>484</v>
      </c>
    </row>
    <row r="840" spans="1:3" x14ac:dyDescent="0.25">
      <c r="A840" s="16"/>
      <c r="B840" s="45"/>
      <c r="C840" s="1" t="s">
        <v>486</v>
      </c>
    </row>
    <row r="841" spans="1:3" ht="39.6" x14ac:dyDescent="0.25">
      <c r="A841" s="16">
        <v>634</v>
      </c>
      <c r="B841" s="45" t="s">
        <v>152</v>
      </c>
      <c r="C841" s="1" t="s">
        <v>487</v>
      </c>
    </row>
    <row r="842" spans="1:3" x14ac:dyDescent="0.25">
      <c r="A842" s="16"/>
      <c r="B842" s="45"/>
      <c r="C842" s="1" t="s">
        <v>489</v>
      </c>
    </row>
    <row r="843" spans="1:3" x14ac:dyDescent="0.25">
      <c r="A843" s="16"/>
      <c r="B843" s="45"/>
      <c r="C843" s="1" t="s">
        <v>488</v>
      </c>
    </row>
    <row r="844" spans="1:3" x14ac:dyDescent="0.25">
      <c r="A844" s="16"/>
      <c r="B844" s="45"/>
      <c r="C844" s="1" t="s">
        <v>152</v>
      </c>
    </row>
    <row r="845" spans="1:3" x14ac:dyDescent="0.25">
      <c r="A845" s="42">
        <v>64</v>
      </c>
      <c r="B845" s="42" t="s">
        <v>153</v>
      </c>
      <c r="C845" s="1"/>
    </row>
    <row r="846" spans="1:3" ht="303.60000000000002" x14ac:dyDescent="0.25">
      <c r="A846" s="42">
        <v>640</v>
      </c>
      <c r="B846" s="42" t="s">
        <v>153</v>
      </c>
      <c r="C846" s="6" t="s">
        <v>1220</v>
      </c>
    </row>
    <row r="847" spans="1:3" x14ac:dyDescent="0.25">
      <c r="A847" s="42"/>
      <c r="B847" s="42"/>
      <c r="C847" s="1" t="s">
        <v>490</v>
      </c>
    </row>
    <row r="848" spans="1:3" x14ac:dyDescent="0.25">
      <c r="A848" s="42"/>
      <c r="B848" s="42"/>
      <c r="C848" s="1" t="s">
        <v>491</v>
      </c>
    </row>
    <row r="849" spans="1:3" x14ac:dyDescent="0.25">
      <c r="A849" s="42"/>
      <c r="B849" s="42"/>
      <c r="C849" s="1" t="s">
        <v>492</v>
      </c>
    </row>
    <row r="850" spans="1:3" x14ac:dyDescent="0.25">
      <c r="A850" s="42"/>
      <c r="B850" s="42"/>
      <c r="C850" s="91" t="s">
        <v>1221</v>
      </c>
    </row>
    <row r="851" spans="1:3" x14ac:dyDescent="0.25">
      <c r="A851" s="42"/>
      <c r="B851" s="42"/>
      <c r="C851" s="91" t="s">
        <v>331</v>
      </c>
    </row>
    <row r="852" spans="1:3" ht="26.4" x14ac:dyDescent="0.25">
      <c r="A852" s="42"/>
      <c r="B852" s="42"/>
      <c r="C852" s="91" t="s">
        <v>1222</v>
      </c>
    </row>
    <row r="853" spans="1:3" ht="26.4" x14ac:dyDescent="0.25">
      <c r="A853" s="109"/>
      <c r="B853" s="109"/>
      <c r="C853" s="113" t="s">
        <v>330</v>
      </c>
    </row>
    <row r="854" spans="1:3" x14ac:dyDescent="0.25">
      <c r="A854" s="109"/>
      <c r="B854" s="109"/>
      <c r="C854" s="113" t="s">
        <v>332</v>
      </c>
    </row>
    <row r="855" spans="1:3" ht="26.4" x14ac:dyDescent="0.25">
      <c r="A855" s="16">
        <v>7</v>
      </c>
      <c r="B855" s="45" t="s">
        <v>154</v>
      </c>
    </row>
    <row r="856" spans="1:3" x14ac:dyDescent="0.25">
      <c r="A856" s="16">
        <v>71</v>
      </c>
      <c r="B856" s="45" t="s">
        <v>155</v>
      </c>
      <c r="C856" s="1"/>
    </row>
    <row r="857" spans="1:3" ht="211.2" x14ac:dyDescent="0.25">
      <c r="A857" s="16">
        <v>710</v>
      </c>
      <c r="B857" s="45" t="s">
        <v>155</v>
      </c>
      <c r="C857" s="6" t="s">
        <v>861</v>
      </c>
    </row>
    <row r="858" spans="1:3" x14ac:dyDescent="0.25">
      <c r="A858" s="16"/>
      <c r="B858" s="45"/>
      <c r="C858" s="87" t="s">
        <v>155</v>
      </c>
    </row>
    <row r="859" spans="1:3" x14ac:dyDescent="0.25">
      <c r="A859" s="16"/>
      <c r="B859" s="45"/>
      <c r="C859" s="87" t="s">
        <v>156</v>
      </c>
    </row>
    <row r="860" spans="1:3" x14ac:dyDescent="0.25">
      <c r="A860" s="16"/>
      <c r="B860" s="45"/>
      <c r="C860" s="1"/>
    </row>
    <row r="861" spans="1:3" x14ac:dyDescent="0.25">
      <c r="A861" s="16"/>
      <c r="B861" s="45"/>
      <c r="C861" s="1"/>
    </row>
    <row r="862" spans="1:3" x14ac:dyDescent="0.25">
      <c r="A862" s="16">
        <v>72</v>
      </c>
      <c r="B862" s="45" t="s">
        <v>157</v>
      </c>
      <c r="C862" s="1"/>
    </row>
    <row r="863" spans="1:3" ht="52.8" x14ac:dyDescent="0.25">
      <c r="A863" s="16">
        <v>720</v>
      </c>
      <c r="B863" s="45" t="s">
        <v>157</v>
      </c>
      <c r="C863" s="1" t="s">
        <v>493</v>
      </c>
    </row>
    <row r="864" spans="1:3" x14ac:dyDescent="0.25">
      <c r="A864" s="16"/>
      <c r="B864" s="45"/>
      <c r="C864" s="1" t="s">
        <v>494</v>
      </c>
    </row>
    <row r="865" spans="1:3" x14ac:dyDescent="0.25">
      <c r="A865" s="16"/>
      <c r="B865" s="45"/>
      <c r="C865" s="1" t="s">
        <v>499</v>
      </c>
    </row>
    <row r="866" spans="1:3" x14ac:dyDescent="0.25">
      <c r="A866" s="16"/>
      <c r="B866" s="45"/>
      <c r="C866" s="1" t="s">
        <v>500</v>
      </c>
    </row>
    <row r="867" spans="1:3" x14ac:dyDescent="0.25">
      <c r="A867" s="16"/>
      <c r="B867" s="45"/>
      <c r="C867" s="1" t="s">
        <v>501</v>
      </c>
    </row>
    <row r="868" spans="1:3" x14ac:dyDescent="0.25">
      <c r="A868" s="16"/>
      <c r="B868" s="45"/>
      <c r="C868" s="1" t="s">
        <v>502</v>
      </c>
    </row>
    <row r="869" spans="1:3" x14ac:dyDescent="0.25">
      <c r="A869" s="16"/>
      <c r="B869" s="45"/>
      <c r="C869" s="1" t="s">
        <v>1066</v>
      </c>
    </row>
    <row r="870" spans="1:3" x14ac:dyDescent="0.25">
      <c r="A870" s="16"/>
      <c r="B870" s="45"/>
      <c r="C870" s="1" t="s">
        <v>503</v>
      </c>
    </row>
    <row r="871" spans="1:3" x14ac:dyDescent="0.25">
      <c r="A871" s="16"/>
      <c r="B871" s="45"/>
      <c r="C871" s="1" t="s">
        <v>504</v>
      </c>
    </row>
    <row r="872" spans="1:3" x14ac:dyDescent="0.25">
      <c r="A872" s="16"/>
      <c r="B872" s="45"/>
      <c r="C872" s="1" t="s">
        <v>495</v>
      </c>
    </row>
    <row r="873" spans="1:3" x14ac:dyDescent="0.25">
      <c r="A873" s="16"/>
      <c r="B873" s="45"/>
      <c r="C873" s="1" t="s">
        <v>496</v>
      </c>
    </row>
    <row r="874" spans="1:3" x14ac:dyDescent="0.25">
      <c r="A874" s="16"/>
      <c r="B874" s="45"/>
      <c r="C874" s="1" t="s">
        <v>497</v>
      </c>
    </row>
    <row r="875" spans="1:3" x14ac:dyDescent="0.25">
      <c r="A875" s="16"/>
      <c r="B875" s="45"/>
      <c r="C875" s="1" t="s">
        <v>1020</v>
      </c>
    </row>
    <row r="876" spans="1:3" ht="26.4" x14ac:dyDescent="0.25">
      <c r="A876" s="16"/>
      <c r="B876" s="45"/>
      <c r="C876" s="1" t="s">
        <v>498</v>
      </c>
    </row>
    <row r="877" spans="1:3" x14ac:dyDescent="0.25">
      <c r="A877" s="16"/>
      <c r="B877" s="45"/>
      <c r="C877" s="1"/>
    </row>
    <row r="878" spans="1:3" x14ac:dyDescent="0.25">
      <c r="A878" s="16"/>
      <c r="B878" s="45"/>
      <c r="C878" s="1"/>
    </row>
    <row r="879" spans="1:3" x14ac:dyDescent="0.25">
      <c r="A879" s="16"/>
      <c r="B879" s="45"/>
      <c r="C879" s="1"/>
    </row>
    <row r="880" spans="1:3" x14ac:dyDescent="0.25">
      <c r="A880" s="16">
        <v>73</v>
      </c>
      <c r="B880" s="45" t="s">
        <v>158</v>
      </c>
      <c r="C880" s="1"/>
    </row>
    <row r="881" spans="1:3" ht="118.8" x14ac:dyDescent="0.25">
      <c r="A881" s="16">
        <v>730</v>
      </c>
      <c r="B881" s="45" t="s">
        <v>158</v>
      </c>
      <c r="C881" s="6" t="s">
        <v>505</v>
      </c>
    </row>
    <row r="882" spans="1:3" x14ac:dyDescent="0.25">
      <c r="A882" s="16"/>
      <c r="B882" s="45"/>
      <c r="C882" s="1" t="s">
        <v>159</v>
      </c>
    </row>
    <row r="883" spans="1:3" x14ac:dyDescent="0.25">
      <c r="A883" s="16"/>
      <c r="B883" s="45"/>
      <c r="C883" s="1" t="s">
        <v>506</v>
      </c>
    </row>
    <row r="884" spans="1:3" x14ac:dyDescent="0.25">
      <c r="A884" s="16"/>
      <c r="B884" s="45"/>
      <c r="C884" s="1" t="s">
        <v>507</v>
      </c>
    </row>
    <row r="885" spans="1:3" x14ac:dyDescent="0.25">
      <c r="A885" s="16"/>
      <c r="B885" s="45"/>
      <c r="C885" s="1" t="s">
        <v>508</v>
      </c>
    </row>
    <row r="886" spans="1:3" x14ac:dyDescent="0.25">
      <c r="A886" s="16"/>
      <c r="B886" s="45"/>
      <c r="C886" s="1" t="s">
        <v>509</v>
      </c>
    </row>
    <row r="887" spans="1:3" x14ac:dyDescent="0.25">
      <c r="A887" s="16"/>
      <c r="B887" s="45"/>
      <c r="C887" s="1" t="s">
        <v>510</v>
      </c>
    </row>
    <row r="888" spans="1:3" x14ac:dyDescent="0.25">
      <c r="A888" s="16"/>
      <c r="B888" s="45"/>
      <c r="C888" s="1" t="s">
        <v>511</v>
      </c>
    </row>
    <row r="889" spans="1:3" x14ac:dyDescent="0.25">
      <c r="A889" s="16"/>
      <c r="B889" s="45"/>
      <c r="C889" s="1" t="s">
        <v>513</v>
      </c>
    </row>
    <row r="890" spans="1:3" x14ac:dyDescent="0.25">
      <c r="A890" s="16"/>
      <c r="B890" s="45"/>
      <c r="C890" s="1" t="s">
        <v>515</v>
      </c>
    </row>
    <row r="891" spans="1:3" x14ac:dyDescent="0.25">
      <c r="A891" s="16"/>
      <c r="B891" s="45"/>
      <c r="C891" s="1" t="s">
        <v>516</v>
      </c>
    </row>
    <row r="892" spans="1:3" x14ac:dyDescent="0.25">
      <c r="A892" s="16"/>
      <c r="B892" s="45"/>
      <c r="C892" s="1" t="s">
        <v>518</v>
      </c>
    </row>
    <row r="893" spans="1:3" x14ac:dyDescent="0.25">
      <c r="A893" s="16"/>
      <c r="B893" s="45"/>
      <c r="C893" s="1" t="s">
        <v>519</v>
      </c>
    </row>
    <row r="894" spans="1:3" x14ac:dyDescent="0.25">
      <c r="A894" s="16"/>
      <c r="B894" s="45"/>
      <c r="C894" s="1" t="s">
        <v>521</v>
      </c>
    </row>
    <row r="895" spans="1:3" x14ac:dyDescent="0.25">
      <c r="A895" s="16"/>
      <c r="B895" s="45"/>
      <c r="C895" s="1"/>
    </row>
    <row r="896" spans="1:3" x14ac:dyDescent="0.25">
      <c r="A896" s="16"/>
      <c r="B896" s="45"/>
      <c r="C896" s="1" t="s">
        <v>520</v>
      </c>
    </row>
    <row r="897" spans="1:3" ht="52.8" x14ac:dyDescent="0.25">
      <c r="A897" s="16"/>
      <c r="B897" s="45"/>
      <c r="C897" s="1" t="s">
        <v>523</v>
      </c>
    </row>
    <row r="898" spans="1:3" x14ac:dyDescent="0.25">
      <c r="A898" s="16"/>
      <c r="B898" s="45"/>
      <c r="C898" s="1" t="s">
        <v>512</v>
      </c>
    </row>
    <row r="899" spans="1:3" x14ac:dyDescent="0.25">
      <c r="A899" s="16"/>
      <c r="B899" s="45"/>
      <c r="C899" s="1" t="s">
        <v>517</v>
      </c>
    </row>
    <row r="900" spans="1:3" ht="26.4" x14ac:dyDescent="0.25">
      <c r="A900" s="16">
        <v>731</v>
      </c>
      <c r="B900" s="45" t="s">
        <v>1207</v>
      </c>
      <c r="C900" s="90" t="s">
        <v>1203</v>
      </c>
    </row>
    <row r="901" spans="1:3" x14ac:dyDescent="0.25">
      <c r="A901" s="16">
        <v>74</v>
      </c>
      <c r="B901" s="45" t="s">
        <v>160</v>
      </c>
      <c r="C901" s="1"/>
    </row>
    <row r="902" spans="1:3" ht="39.6" x14ac:dyDescent="0.25">
      <c r="A902" s="16">
        <v>741</v>
      </c>
      <c r="B902" s="45" t="s">
        <v>161</v>
      </c>
      <c r="C902" s="1" t="s">
        <v>524</v>
      </c>
    </row>
    <row r="903" spans="1:3" x14ac:dyDescent="0.25">
      <c r="A903" s="16"/>
      <c r="B903" s="45"/>
      <c r="C903" s="1" t="s">
        <v>525</v>
      </c>
    </row>
    <row r="904" spans="1:3" x14ac:dyDescent="0.25">
      <c r="A904" s="16"/>
      <c r="B904" s="45"/>
      <c r="C904" s="1" t="s">
        <v>526</v>
      </c>
    </row>
    <row r="905" spans="1:3" x14ac:dyDescent="0.25">
      <c r="A905" s="16"/>
      <c r="B905" s="45"/>
      <c r="C905" s="1" t="s">
        <v>527</v>
      </c>
    </row>
    <row r="906" spans="1:3" x14ac:dyDescent="0.25">
      <c r="A906" s="16"/>
      <c r="B906" s="45"/>
      <c r="C906" s="1" t="s">
        <v>161</v>
      </c>
    </row>
    <row r="907" spans="1:3" x14ac:dyDescent="0.25">
      <c r="A907" s="16"/>
      <c r="B907" s="45"/>
      <c r="C907" s="1" t="s">
        <v>530</v>
      </c>
    </row>
    <row r="908" spans="1:3" x14ac:dyDescent="0.25">
      <c r="A908" s="16"/>
      <c r="B908" s="45"/>
      <c r="C908" s="1" t="s">
        <v>528</v>
      </c>
    </row>
    <row r="909" spans="1:3" x14ac:dyDescent="0.25">
      <c r="A909" s="16"/>
      <c r="B909" s="45"/>
      <c r="C909" s="1" t="s">
        <v>529</v>
      </c>
    </row>
    <row r="910" spans="1:3" x14ac:dyDescent="0.25">
      <c r="A910" s="16"/>
      <c r="B910" s="45"/>
      <c r="C910" s="1" t="s">
        <v>531</v>
      </c>
    </row>
    <row r="911" spans="1:3" ht="79.2" x14ac:dyDescent="0.25">
      <c r="A911" s="16">
        <v>742</v>
      </c>
      <c r="B911" s="45" t="s">
        <v>1047</v>
      </c>
      <c r="C911" s="6" t="s">
        <v>1048</v>
      </c>
    </row>
    <row r="912" spans="1:3" x14ac:dyDescent="0.25">
      <c r="A912" s="16"/>
      <c r="B912" s="45"/>
      <c r="C912" s="87" t="s">
        <v>532</v>
      </c>
    </row>
    <row r="913" spans="1:3" x14ac:dyDescent="0.25">
      <c r="A913" s="16"/>
      <c r="B913" s="45"/>
      <c r="C913" s="87" t="s">
        <v>533</v>
      </c>
    </row>
    <row r="914" spans="1:3" x14ac:dyDescent="0.25">
      <c r="A914" s="16"/>
      <c r="B914" s="45"/>
      <c r="C914" s="87" t="s">
        <v>534</v>
      </c>
    </row>
    <row r="915" spans="1:3" x14ac:dyDescent="0.25">
      <c r="A915" s="16"/>
      <c r="B915" s="45"/>
      <c r="C915" s="87" t="s">
        <v>162</v>
      </c>
    </row>
    <row r="916" spans="1:3" x14ac:dyDescent="0.25">
      <c r="A916" s="16">
        <v>75</v>
      </c>
      <c r="B916" s="45" t="s">
        <v>163</v>
      </c>
      <c r="C916" s="1"/>
    </row>
    <row r="917" spans="1:3" ht="237.6" x14ac:dyDescent="0.25">
      <c r="A917" s="16">
        <v>750</v>
      </c>
      <c r="B917" s="45" t="s">
        <v>163</v>
      </c>
      <c r="C917" s="88" t="s">
        <v>862</v>
      </c>
    </row>
    <row r="918" spans="1:3" x14ac:dyDescent="0.25">
      <c r="A918" s="16"/>
      <c r="B918" s="45"/>
      <c r="C918" s="1" t="s">
        <v>535</v>
      </c>
    </row>
    <row r="919" spans="1:3" x14ac:dyDescent="0.25">
      <c r="A919" s="16"/>
      <c r="B919" s="45"/>
      <c r="C919" s="1" t="s">
        <v>539</v>
      </c>
    </row>
    <row r="920" spans="1:3" x14ac:dyDescent="0.25">
      <c r="A920" s="16"/>
      <c r="B920" s="45"/>
      <c r="C920" s="1" t="s">
        <v>540</v>
      </c>
    </row>
    <row r="921" spans="1:3" x14ac:dyDescent="0.25">
      <c r="A921" s="16"/>
      <c r="B921" s="45"/>
      <c r="C921" s="1" t="s">
        <v>543</v>
      </c>
    </row>
    <row r="922" spans="1:3" x14ac:dyDescent="0.25">
      <c r="A922" s="16"/>
      <c r="B922" s="45"/>
      <c r="C922" s="1" t="s">
        <v>544</v>
      </c>
    </row>
    <row r="923" spans="1:3" x14ac:dyDescent="0.25">
      <c r="A923" s="16"/>
      <c r="B923" s="45"/>
      <c r="C923" s="1" t="s">
        <v>545</v>
      </c>
    </row>
    <row r="924" spans="1:3" x14ac:dyDescent="0.25">
      <c r="A924" s="16"/>
      <c r="B924" s="45"/>
      <c r="C924" s="1" t="s">
        <v>549</v>
      </c>
    </row>
    <row r="925" spans="1:3" x14ac:dyDescent="0.25">
      <c r="A925" s="16"/>
      <c r="B925" s="45"/>
      <c r="C925" s="1" t="s">
        <v>550</v>
      </c>
    </row>
    <row r="926" spans="1:3" x14ac:dyDescent="0.25">
      <c r="A926" s="16"/>
      <c r="B926" s="45"/>
      <c r="C926" s="1" t="s">
        <v>536</v>
      </c>
    </row>
    <row r="927" spans="1:3" x14ac:dyDescent="0.25">
      <c r="A927" s="16"/>
      <c r="B927" s="45"/>
      <c r="C927" s="1" t="s">
        <v>537</v>
      </c>
    </row>
    <row r="928" spans="1:3" x14ac:dyDescent="0.25">
      <c r="A928" s="16"/>
      <c r="B928" s="45"/>
      <c r="C928" s="1" t="s">
        <v>538</v>
      </c>
    </row>
    <row r="929" spans="1:3" ht="26.4" x14ac:dyDescent="0.25">
      <c r="A929" s="16"/>
      <c r="B929" s="45"/>
      <c r="C929" s="1" t="s">
        <v>541</v>
      </c>
    </row>
    <row r="930" spans="1:3" x14ac:dyDescent="0.25">
      <c r="A930" s="16"/>
      <c r="B930" s="45"/>
      <c r="C930" s="1" t="s">
        <v>542</v>
      </c>
    </row>
    <row r="931" spans="1:3" x14ac:dyDescent="0.25">
      <c r="A931" s="16"/>
      <c r="B931" s="45"/>
      <c r="C931" s="1" t="s">
        <v>164</v>
      </c>
    </row>
    <row r="932" spans="1:3" x14ac:dyDescent="0.25">
      <c r="A932" s="16"/>
      <c r="B932" s="45"/>
      <c r="C932" s="1" t="s">
        <v>546</v>
      </c>
    </row>
    <row r="933" spans="1:3" ht="26.4" x14ac:dyDescent="0.25">
      <c r="A933" s="16"/>
      <c r="B933" s="45"/>
      <c r="C933" s="1" t="s">
        <v>547</v>
      </c>
    </row>
    <row r="934" spans="1:3" x14ac:dyDescent="0.25">
      <c r="A934" s="16"/>
      <c r="B934" s="45"/>
      <c r="C934" s="1" t="s">
        <v>548</v>
      </c>
    </row>
    <row r="935" spans="1:3" s="62" customFormat="1" x14ac:dyDescent="0.25">
      <c r="A935" s="16"/>
      <c r="B935" s="45"/>
      <c r="C935" s="1" t="s">
        <v>551</v>
      </c>
    </row>
    <row r="936" spans="1:3" x14ac:dyDescent="0.25">
      <c r="A936" s="16"/>
      <c r="B936" s="45"/>
      <c r="C936" s="1" t="s">
        <v>552</v>
      </c>
    </row>
    <row r="937" spans="1:3" x14ac:dyDescent="0.25">
      <c r="A937" s="16"/>
      <c r="B937" s="45"/>
      <c r="C937" s="1" t="s">
        <v>553</v>
      </c>
    </row>
    <row r="938" spans="1:3" x14ac:dyDescent="0.25">
      <c r="A938" s="16"/>
      <c r="B938" s="45"/>
      <c r="C938" s="1" t="s">
        <v>554</v>
      </c>
    </row>
    <row r="939" spans="1:3" x14ac:dyDescent="0.25">
      <c r="A939" s="16"/>
      <c r="B939" s="45"/>
      <c r="C939" s="1" t="s">
        <v>642</v>
      </c>
    </row>
    <row r="940" spans="1:3" x14ac:dyDescent="0.25">
      <c r="A940" s="16"/>
      <c r="B940" s="45"/>
      <c r="C940" s="1" t="s">
        <v>643</v>
      </c>
    </row>
    <row r="941" spans="1:3" ht="26.4" x14ac:dyDescent="0.25">
      <c r="A941" s="43" t="s">
        <v>165</v>
      </c>
      <c r="B941" s="42" t="s">
        <v>166</v>
      </c>
      <c r="C941" s="12"/>
    </row>
    <row r="942" spans="1:3" ht="92.4" x14ac:dyDescent="0.25">
      <c r="A942" s="43" t="s">
        <v>167</v>
      </c>
      <c r="B942" s="42" t="s">
        <v>168</v>
      </c>
      <c r="C942" s="1" t="s">
        <v>555</v>
      </c>
    </row>
    <row r="943" spans="1:3" x14ac:dyDescent="0.25">
      <c r="A943" s="16"/>
      <c r="B943" s="45"/>
      <c r="C943" s="1" t="s">
        <v>556</v>
      </c>
    </row>
    <row r="944" spans="1:3" x14ac:dyDescent="0.25">
      <c r="A944" s="16"/>
      <c r="B944" s="45"/>
      <c r="C944" s="1" t="s">
        <v>559</v>
      </c>
    </row>
    <row r="945" spans="1:3" x14ac:dyDescent="0.25">
      <c r="A945" s="43"/>
      <c r="B945" s="42"/>
      <c r="C945" s="1" t="s">
        <v>557</v>
      </c>
    </row>
    <row r="946" spans="1:3" ht="26.4" x14ac:dyDescent="0.25">
      <c r="A946" s="43"/>
      <c r="B946" s="42"/>
      <c r="C946" s="1" t="s">
        <v>558</v>
      </c>
    </row>
    <row r="947" spans="1:3" x14ac:dyDescent="0.25">
      <c r="A947" s="43"/>
      <c r="B947" s="42"/>
      <c r="C947" s="1" t="s">
        <v>560</v>
      </c>
    </row>
    <row r="948" spans="1:3" ht="39.6" x14ac:dyDescent="0.25">
      <c r="A948" s="43"/>
      <c r="B948" s="42"/>
      <c r="C948" s="1" t="s">
        <v>561</v>
      </c>
    </row>
    <row r="949" spans="1:3" x14ac:dyDescent="0.25">
      <c r="A949" s="43"/>
      <c r="B949" s="42"/>
      <c r="C949" s="87" t="s">
        <v>562</v>
      </c>
    </row>
    <row r="950" spans="1:3" x14ac:dyDescent="0.25">
      <c r="A950" s="43"/>
      <c r="B950" s="42"/>
      <c r="C950" s="1" t="s">
        <v>563</v>
      </c>
    </row>
    <row r="951" spans="1:3" ht="52.8" x14ac:dyDescent="0.25">
      <c r="A951" s="43"/>
      <c r="B951" s="42"/>
      <c r="C951" s="1" t="s">
        <v>1115</v>
      </c>
    </row>
    <row r="952" spans="1:3" ht="198" x14ac:dyDescent="0.25">
      <c r="A952" s="43" t="s">
        <v>169</v>
      </c>
      <c r="B952" s="42" t="s">
        <v>170</v>
      </c>
      <c r="C952" s="6" t="s">
        <v>1245</v>
      </c>
    </row>
    <row r="953" spans="1:3" x14ac:dyDescent="0.25">
      <c r="A953" s="16"/>
      <c r="B953" s="45"/>
      <c r="C953" s="1" t="s">
        <v>571</v>
      </c>
    </row>
    <row r="954" spans="1:3" x14ac:dyDescent="0.25">
      <c r="A954" s="43"/>
      <c r="B954" s="42"/>
      <c r="C954" s="1" t="s">
        <v>564</v>
      </c>
    </row>
    <row r="955" spans="1:3" x14ac:dyDescent="0.25">
      <c r="A955" s="43"/>
      <c r="B955" s="42"/>
      <c r="C955" s="1" t="s">
        <v>565</v>
      </c>
    </row>
    <row r="956" spans="1:3" ht="39.6" x14ac:dyDescent="0.25">
      <c r="A956" s="43"/>
      <c r="B956" s="42"/>
      <c r="C956" s="1" t="s">
        <v>566</v>
      </c>
    </row>
    <row r="957" spans="1:3" x14ac:dyDescent="0.25">
      <c r="A957" s="43"/>
      <c r="B957" s="42"/>
      <c r="C957" s="1" t="s">
        <v>567</v>
      </c>
    </row>
    <row r="958" spans="1:3" ht="39.6" x14ac:dyDescent="0.25">
      <c r="A958" s="43"/>
      <c r="B958" s="42"/>
      <c r="C958" s="1" t="s">
        <v>568</v>
      </c>
    </row>
    <row r="959" spans="1:3" x14ac:dyDescent="0.25">
      <c r="A959" s="43"/>
      <c r="B959" s="42"/>
      <c r="C959" s="1" t="s">
        <v>569</v>
      </c>
    </row>
    <row r="960" spans="1:3" x14ac:dyDescent="0.25">
      <c r="A960" s="43"/>
      <c r="B960" s="42"/>
      <c r="C960" s="1" t="s">
        <v>570</v>
      </c>
    </row>
    <row r="961" spans="1:3" x14ac:dyDescent="0.25">
      <c r="A961" s="16">
        <v>77</v>
      </c>
      <c r="B961" s="45" t="s">
        <v>171</v>
      </c>
      <c r="C961" s="78"/>
    </row>
    <row r="962" spans="1:3" ht="52.8" x14ac:dyDescent="0.25">
      <c r="A962" s="16">
        <v>771</v>
      </c>
      <c r="B962" s="45" t="s">
        <v>172</v>
      </c>
      <c r="C962" s="78" t="s">
        <v>572</v>
      </c>
    </row>
    <row r="963" spans="1:3" x14ac:dyDescent="0.25">
      <c r="A963" s="16"/>
      <c r="B963" s="21"/>
      <c r="C963" s="1" t="s">
        <v>573</v>
      </c>
    </row>
    <row r="964" spans="1:3" x14ac:dyDescent="0.25">
      <c r="A964" s="16"/>
      <c r="B964" s="21"/>
      <c r="C964" s="1" t="s">
        <v>574</v>
      </c>
    </row>
    <row r="965" spans="1:3" x14ac:dyDescent="0.25">
      <c r="A965" s="16"/>
      <c r="B965" s="21"/>
      <c r="C965" s="1" t="s">
        <v>578</v>
      </c>
    </row>
    <row r="966" spans="1:3" x14ac:dyDescent="0.25">
      <c r="A966" s="16"/>
      <c r="B966" s="21"/>
      <c r="C966" s="1" t="s">
        <v>580</v>
      </c>
    </row>
    <row r="967" spans="1:3" x14ac:dyDescent="0.25">
      <c r="A967" s="16"/>
      <c r="B967" s="21"/>
      <c r="C967" s="1" t="s">
        <v>583</v>
      </c>
    </row>
    <row r="968" spans="1:3" x14ac:dyDescent="0.25">
      <c r="A968" s="16"/>
      <c r="B968" s="45"/>
      <c r="C968" s="12" t="s">
        <v>575</v>
      </c>
    </row>
    <row r="969" spans="1:3" x14ac:dyDescent="0.25">
      <c r="A969" s="16"/>
      <c r="B969" s="45"/>
      <c r="C969" s="12" t="s">
        <v>576</v>
      </c>
    </row>
    <row r="970" spans="1:3" x14ac:dyDescent="0.25">
      <c r="A970" s="16"/>
      <c r="B970" s="45"/>
      <c r="C970" s="12" t="s">
        <v>577</v>
      </c>
    </row>
    <row r="971" spans="1:3" ht="24.75" customHeight="1" x14ac:dyDescent="0.25">
      <c r="A971" s="16"/>
      <c r="B971" s="45"/>
      <c r="C971" s="12" t="s">
        <v>579</v>
      </c>
    </row>
    <row r="972" spans="1:3" x14ac:dyDescent="0.25">
      <c r="A972" s="16"/>
      <c r="B972" s="45"/>
      <c r="C972" s="12" t="s">
        <v>581</v>
      </c>
    </row>
    <row r="973" spans="1:3" x14ac:dyDescent="0.25">
      <c r="A973" s="16"/>
      <c r="B973" s="45"/>
      <c r="C973" s="12" t="s">
        <v>582</v>
      </c>
    </row>
    <row r="974" spans="1:3" ht="39.6" x14ac:dyDescent="0.25">
      <c r="A974" s="16">
        <v>779</v>
      </c>
      <c r="B974" s="45" t="s">
        <v>728</v>
      </c>
      <c r="C974" s="12" t="s">
        <v>584</v>
      </c>
    </row>
    <row r="975" spans="1:3" x14ac:dyDescent="0.25">
      <c r="A975" s="16"/>
      <c r="B975" s="45"/>
      <c r="C975" s="1" t="s">
        <v>522</v>
      </c>
    </row>
    <row r="976" spans="1:3" x14ac:dyDescent="0.25">
      <c r="A976" s="16"/>
      <c r="B976" s="45"/>
      <c r="C976" s="1" t="s">
        <v>585</v>
      </c>
    </row>
    <row r="977" spans="1:3" x14ac:dyDescent="0.25">
      <c r="A977" s="16"/>
      <c r="B977" s="45"/>
      <c r="C977" s="1" t="s">
        <v>587</v>
      </c>
    </row>
    <row r="978" spans="1:3" x14ac:dyDescent="0.25">
      <c r="A978" s="16"/>
      <c r="B978" s="45"/>
      <c r="C978" s="1" t="s">
        <v>588</v>
      </c>
    </row>
    <row r="979" spans="1:3" x14ac:dyDescent="0.25">
      <c r="A979" s="16">
        <v>79</v>
      </c>
      <c r="B979" s="45" t="s">
        <v>173</v>
      </c>
      <c r="C979" s="1"/>
    </row>
    <row r="980" spans="1:3" ht="92.4" x14ac:dyDescent="0.25">
      <c r="A980" s="16">
        <v>790</v>
      </c>
      <c r="B980" s="45" t="s">
        <v>173</v>
      </c>
      <c r="C980" s="78" t="s">
        <v>863</v>
      </c>
    </row>
    <row r="981" spans="1:3" x14ac:dyDescent="0.25">
      <c r="A981" s="16"/>
      <c r="B981" s="45"/>
      <c r="C981" s="1" t="s">
        <v>589</v>
      </c>
    </row>
    <row r="982" spans="1:3" x14ac:dyDescent="0.25">
      <c r="A982" s="16"/>
      <c r="B982" s="45"/>
      <c r="C982" s="1" t="s">
        <v>590</v>
      </c>
    </row>
    <row r="983" spans="1:3" x14ac:dyDescent="0.25">
      <c r="A983" s="16"/>
      <c r="B983" s="45"/>
      <c r="C983" s="1" t="s">
        <v>591</v>
      </c>
    </row>
    <row r="984" spans="1:3" x14ac:dyDescent="0.25">
      <c r="A984" s="16"/>
      <c r="B984" s="45"/>
      <c r="C984" s="1" t="s">
        <v>592</v>
      </c>
    </row>
    <row r="985" spans="1:3" x14ac:dyDescent="0.25">
      <c r="A985" s="16"/>
      <c r="B985" s="45"/>
      <c r="C985" s="1" t="s">
        <v>593</v>
      </c>
    </row>
    <row r="986" spans="1:3" x14ac:dyDescent="0.25">
      <c r="A986" s="16"/>
      <c r="B986" s="45"/>
      <c r="C986" s="1" t="s">
        <v>594</v>
      </c>
    </row>
    <row r="987" spans="1:3" x14ac:dyDescent="0.25">
      <c r="A987" s="16"/>
      <c r="B987" s="45"/>
      <c r="C987" s="1" t="s">
        <v>595</v>
      </c>
    </row>
    <row r="988" spans="1:3" x14ac:dyDescent="0.25">
      <c r="A988" s="16"/>
      <c r="B988" s="45"/>
      <c r="C988" s="1" t="s">
        <v>1153</v>
      </c>
    </row>
    <row r="989" spans="1:3" x14ac:dyDescent="0.25">
      <c r="A989" s="16"/>
      <c r="B989" s="45"/>
      <c r="C989" s="1" t="s">
        <v>596</v>
      </c>
    </row>
    <row r="990" spans="1:3" x14ac:dyDescent="0.25">
      <c r="A990" s="16"/>
      <c r="B990" s="45"/>
      <c r="C990" s="1" t="s">
        <v>174</v>
      </c>
    </row>
    <row r="991" spans="1:3" x14ac:dyDescent="0.25">
      <c r="A991" s="16"/>
      <c r="B991" s="45"/>
      <c r="C991" s="1" t="s">
        <v>597</v>
      </c>
    </row>
    <row r="992" spans="1:3" x14ac:dyDescent="0.25">
      <c r="A992" s="16"/>
      <c r="B992" s="45"/>
      <c r="C992" s="1" t="s">
        <v>598</v>
      </c>
    </row>
    <row r="993" spans="1:3" x14ac:dyDescent="0.25">
      <c r="A993" s="16"/>
      <c r="B993" s="45"/>
      <c r="C993" s="1" t="s">
        <v>599</v>
      </c>
    </row>
    <row r="994" spans="1:3" x14ac:dyDescent="0.25">
      <c r="A994" s="16"/>
      <c r="B994" s="45"/>
      <c r="C994" s="1" t="s">
        <v>600</v>
      </c>
    </row>
    <row r="995" spans="1:3" x14ac:dyDescent="0.25">
      <c r="A995" s="16"/>
      <c r="B995" s="45"/>
      <c r="C995" s="1" t="s">
        <v>601</v>
      </c>
    </row>
    <row r="996" spans="1:3" x14ac:dyDescent="0.25">
      <c r="A996" s="16">
        <v>8</v>
      </c>
      <c r="B996" s="45" t="s">
        <v>175</v>
      </c>
      <c r="C996" s="1"/>
    </row>
    <row r="997" spans="1:3" x14ac:dyDescent="0.25">
      <c r="A997" s="16">
        <v>81</v>
      </c>
      <c r="B997" s="45" t="s">
        <v>179</v>
      </c>
      <c r="C997" s="1"/>
    </row>
    <row r="998" spans="1:3" ht="26.4" x14ac:dyDescent="0.25">
      <c r="A998" s="16">
        <v>811</v>
      </c>
      <c r="B998" s="45" t="s">
        <v>180</v>
      </c>
      <c r="C998" s="1" t="s">
        <v>1116</v>
      </c>
    </row>
    <row r="999" spans="1:3" ht="26.4" x14ac:dyDescent="0.25">
      <c r="A999" s="16"/>
      <c r="B999" s="45"/>
      <c r="C999" s="1" t="s">
        <v>981</v>
      </c>
    </row>
    <row r="1000" spans="1:3" ht="52.8" x14ac:dyDescent="0.25">
      <c r="A1000" s="16">
        <v>812</v>
      </c>
      <c r="B1000" s="45" t="s">
        <v>181</v>
      </c>
      <c r="C1000" s="1" t="s">
        <v>602</v>
      </c>
    </row>
    <row r="1001" spans="1:3" x14ac:dyDescent="0.25">
      <c r="A1001" s="16"/>
      <c r="B1001" s="21"/>
      <c r="C1001" s="1" t="s">
        <v>603</v>
      </c>
    </row>
    <row r="1002" spans="1:3" x14ac:dyDescent="0.25">
      <c r="A1002" s="16"/>
      <c r="B1002" s="21"/>
      <c r="C1002" s="1" t="s">
        <v>604</v>
      </c>
    </row>
    <row r="1003" spans="1:3" x14ac:dyDescent="0.25">
      <c r="A1003" s="16"/>
      <c r="B1003" s="21"/>
      <c r="C1003" s="1" t="s">
        <v>605</v>
      </c>
    </row>
    <row r="1004" spans="1:3" x14ac:dyDescent="0.25">
      <c r="A1004" s="16"/>
      <c r="B1004" s="21"/>
      <c r="C1004" s="1" t="s">
        <v>606</v>
      </c>
    </row>
    <row r="1005" spans="1:3" x14ac:dyDescent="0.25">
      <c r="A1005" s="16"/>
      <c r="B1005" s="21"/>
      <c r="C1005" s="1" t="s">
        <v>607</v>
      </c>
    </row>
    <row r="1006" spans="1:3" x14ac:dyDescent="0.25">
      <c r="A1006" s="16"/>
      <c r="B1006" s="21"/>
      <c r="C1006" s="1" t="s">
        <v>608</v>
      </c>
    </row>
    <row r="1007" spans="1:3" x14ac:dyDescent="0.25">
      <c r="A1007" s="16"/>
      <c r="B1007" s="21"/>
      <c r="C1007" s="1" t="s">
        <v>1154</v>
      </c>
    </row>
    <row r="1008" spans="1:3" x14ac:dyDescent="0.25">
      <c r="A1008" s="44"/>
      <c r="B1008" s="44"/>
      <c r="C1008" s="1" t="s">
        <v>178</v>
      </c>
    </row>
    <row r="1009" spans="1:3" ht="26.4" x14ac:dyDescent="0.25">
      <c r="A1009" s="44"/>
      <c r="B1009" s="44"/>
      <c r="C1009" s="1" t="s">
        <v>1206</v>
      </c>
    </row>
    <row r="1010" spans="1:3" ht="66" x14ac:dyDescent="0.25">
      <c r="A1010" s="16">
        <v>813</v>
      </c>
      <c r="B1010" s="45" t="s">
        <v>182</v>
      </c>
      <c r="C1010" s="6" t="s">
        <v>609</v>
      </c>
    </row>
    <row r="1011" spans="1:3" x14ac:dyDescent="0.25">
      <c r="A1011" s="16"/>
      <c r="B1011" s="21"/>
      <c r="C1011" s="1" t="s">
        <v>586</v>
      </c>
    </row>
    <row r="1012" spans="1:3" x14ac:dyDescent="0.25">
      <c r="A1012" s="16"/>
      <c r="B1012" s="21"/>
      <c r="C1012" s="1" t="s">
        <v>610</v>
      </c>
    </row>
    <row r="1013" spans="1:3" x14ac:dyDescent="0.25">
      <c r="A1013" s="16"/>
      <c r="B1013" s="21"/>
      <c r="C1013" s="1" t="s">
        <v>611</v>
      </c>
    </row>
    <row r="1014" spans="1:3" x14ac:dyDescent="0.25">
      <c r="A1014" s="16"/>
      <c r="B1014" s="21"/>
      <c r="C1014" s="1" t="s">
        <v>612</v>
      </c>
    </row>
    <row r="1015" spans="1:3" x14ac:dyDescent="0.25">
      <c r="A1015" s="16"/>
      <c r="B1015" s="21"/>
      <c r="C1015" s="1" t="s">
        <v>613</v>
      </c>
    </row>
    <row r="1016" spans="1:3" x14ac:dyDescent="0.25">
      <c r="A1016" s="16"/>
      <c r="B1016" s="21"/>
      <c r="C1016" s="1" t="s">
        <v>614</v>
      </c>
    </row>
    <row r="1017" spans="1:3" x14ac:dyDescent="0.25">
      <c r="A1017" s="16"/>
      <c r="B1017" s="21"/>
      <c r="C1017" s="1" t="s">
        <v>615</v>
      </c>
    </row>
    <row r="1018" spans="1:3" x14ac:dyDescent="0.25">
      <c r="A1018" s="16"/>
      <c r="B1018" s="21"/>
      <c r="C1018" s="1" t="s">
        <v>616</v>
      </c>
    </row>
    <row r="1019" spans="1:3" x14ac:dyDescent="0.25">
      <c r="A1019" s="16"/>
      <c r="B1019" s="21"/>
      <c r="C1019" s="1" t="s">
        <v>617</v>
      </c>
    </row>
    <row r="1020" spans="1:3" x14ac:dyDescent="0.25">
      <c r="A1020" s="16"/>
      <c r="B1020" s="21"/>
      <c r="C1020" s="1" t="s">
        <v>618</v>
      </c>
    </row>
    <row r="1021" spans="1:3" x14ac:dyDescent="0.25">
      <c r="A1021" s="16"/>
      <c r="B1021" s="21"/>
      <c r="C1021" s="1" t="s">
        <v>619</v>
      </c>
    </row>
    <row r="1022" spans="1:3" x14ac:dyDescent="0.25">
      <c r="A1022" s="16"/>
      <c r="B1022" s="21"/>
      <c r="C1022" s="1" t="s">
        <v>620</v>
      </c>
    </row>
    <row r="1023" spans="1:3" x14ac:dyDescent="0.25">
      <c r="A1023" s="16"/>
      <c r="B1023" s="21"/>
      <c r="C1023" s="1" t="s">
        <v>621</v>
      </c>
    </row>
    <row r="1024" spans="1:3" x14ac:dyDescent="0.25">
      <c r="A1024" s="44"/>
      <c r="B1024" s="44"/>
      <c r="C1024" s="1" t="s">
        <v>176</v>
      </c>
    </row>
    <row r="1025" spans="1:3" x14ac:dyDescent="0.25">
      <c r="A1025" s="44"/>
      <c r="B1025" s="44"/>
      <c r="C1025" s="1" t="s">
        <v>177</v>
      </c>
    </row>
    <row r="1026" spans="1:3" x14ac:dyDescent="0.25">
      <c r="A1026" s="16"/>
      <c r="B1026" s="45"/>
      <c r="C1026" s="1" t="s">
        <v>514</v>
      </c>
    </row>
    <row r="1027" spans="1:3" ht="52.8" x14ac:dyDescent="0.25">
      <c r="A1027" s="16">
        <v>814</v>
      </c>
      <c r="B1027" s="45" t="s">
        <v>183</v>
      </c>
      <c r="C1027" s="88" t="s">
        <v>622</v>
      </c>
    </row>
    <row r="1028" spans="1:3" x14ac:dyDescent="0.25">
      <c r="A1028" s="16"/>
      <c r="B1028" s="21"/>
      <c r="C1028" s="1" t="s">
        <v>623</v>
      </c>
    </row>
    <row r="1029" spans="1:3" x14ac:dyDescent="0.25">
      <c r="A1029" s="16"/>
      <c r="B1029" s="21"/>
      <c r="C1029" s="1" t="s">
        <v>624</v>
      </c>
    </row>
    <row r="1030" spans="1:3" x14ac:dyDescent="0.25">
      <c r="A1030" s="16"/>
      <c r="B1030" s="21"/>
      <c r="C1030" s="1" t="s">
        <v>625</v>
      </c>
    </row>
    <row r="1031" spans="1:3" x14ac:dyDescent="0.25">
      <c r="A1031" s="16"/>
      <c r="B1031" s="21"/>
      <c r="C1031" s="1" t="s">
        <v>626</v>
      </c>
    </row>
    <row r="1032" spans="1:3" x14ac:dyDescent="0.25">
      <c r="A1032" s="16"/>
      <c r="B1032" s="21"/>
      <c r="C1032" s="1" t="s">
        <v>627</v>
      </c>
    </row>
    <row r="1033" spans="1:3" x14ac:dyDescent="0.25">
      <c r="A1033" s="16"/>
      <c r="B1033" s="21"/>
      <c r="C1033" s="1" t="s">
        <v>628</v>
      </c>
    </row>
    <row r="1034" spans="1:3" x14ac:dyDescent="0.25">
      <c r="A1034" s="16"/>
      <c r="B1034" s="21"/>
      <c r="C1034" s="1" t="s">
        <v>629</v>
      </c>
    </row>
    <row r="1035" spans="1:3" x14ac:dyDescent="0.25">
      <c r="A1035" s="16"/>
      <c r="B1035" s="21"/>
      <c r="C1035" s="1" t="s">
        <v>630</v>
      </c>
    </row>
    <row r="1036" spans="1:3" x14ac:dyDescent="0.25">
      <c r="A1036" s="16"/>
      <c r="B1036" s="21"/>
      <c r="C1036" s="1" t="s">
        <v>631</v>
      </c>
    </row>
    <row r="1037" spans="1:3" ht="79.2" x14ac:dyDescent="0.25">
      <c r="A1037" s="106">
        <v>815</v>
      </c>
      <c r="B1037" s="107" t="s">
        <v>1246</v>
      </c>
      <c r="C1037" s="108" t="s">
        <v>1247</v>
      </c>
    </row>
    <row r="1038" spans="1:3" ht="26.4" x14ac:dyDescent="0.25">
      <c r="A1038" s="16">
        <v>818</v>
      </c>
      <c r="B1038" s="45" t="s">
        <v>184</v>
      </c>
      <c r="C1038" s="1" t="s">
        <v>185</v>
      </c>
    </row>
    <row r="1039" spans="1:3" x14ac:dyDescent="0.25">
      <c r="A1039" s="16"/>
      <c r="B1039" s="21"/>
      <c r="C1039" s="1" t="s">
        <v>632</v>
      </c>
    </row>
    <row r="1040" spans="1:3" x14ac:dyDescent="0.25">
      <c r="A1040" s="16">
        <v>82</v>
      </c>
      <c r="B1040" s="45" t="s">
        <v>186</v>
      </c>
      <c r="C1040" s="1"/>
    </row>
    <row r="1041" spans="1:3" ht="198" x14ac:dyDescent="0.25">
      <c r="A1041" s="16">
        <v>820</v>
      </c>
      <c r="B1041" s="45" t="s">
        <v>186</v>
      </c>
      <c r="C1041" s="88" t="s">
        <v>864</v>
      </c>
    </row>
    <row r="1042" spans="1:3" x14ac:dyDescent="0.25">
      <c r="A1042" s="16"/>
      <c r="B1042" s="45"/>
      <c r="C1042" s="1" t="s">
        <v>633</v>
      </c>
    </row>
    <row r="1043" spans="1:3" x14ac:dyDescent="0.25">
      <c r="A1043" s="16"/>
      <c r="B1043" s="45"/>
      <c r="C1043" s="1" t="s">
        <v>186</v>
      </c>
    </row>
    <row r="1044" spans="1:3" x14ac:dyDescent="0.25">
      <c r="A1044" s="16"/>
      <c r="B1044" s="45"/>
      <c r="C1044" s="1" t="s">
        <v>634</v>
      </c>
    </row>
    <row r="1045" spans="1:3" x14ac:dyDescent="0.25">
      <c r="A1045" s="16"/>
      <c r="B1045" s="45"/>
      <c r="C1045" s="1" t="s">
        <v>635</v>
      </c>
    </row>
    <row r="1046" spans="1:3" x14ac:dyDescent="0.25">
      <c r="A1046" s="16"/>
      <c r="B1046" s="45"/>
      <c r="C1046" s="1" t="s">
        <v>636</v>
      </c>
    </row>
    <row r="1047" spans="1:3" x14ac:dyDescent="0.25">
      <c r="A1047" s="16"/>
      <c r="B1047" s="45"/>
      <c r="C1047" s="1" t="s">
        <v>637</v>
      </c>
    </row>
    <row r="1048" spans="1:3" x14ac:dyDescent="0.25">
      <c r="A1048" s="16"/>
      <c r="B1048" s="45"/>
      <c r="C1048" s="1" t="s">
        <v>638</v>
      </c>
    </row>
    <row r="1049" spans="1:3" x14ac:dyDescent="0.25">
      <c r="A1049" s="16">
        <v>83</v>
      </c>
      <c r="B1049" s="45" t="s">
        <v>187</v>
      </c>
      <c r="C1049" s="1"/>
    </row>
    <row r="1050" spans="1:3" ht="290.39999999999998" x14ac:dyDescent="0.25">
      <c r="A1050" s="16">
        <v>830</v>
      </c>
      <c r="B1050" s="45" t="s">
        <v>187</v>
      </c>
      <c r="C1050" s="6" t="s">
        <v>865</v>
      </c>
    </row>
    <row r="1051" spans="1:3" x14ac:dyDescent="0.25">
      <c r="A1051" s="16"/>
      <c r="B1051" s="45"/>
      <c r="C1051" s="1" t="s">
        <v>639</v>
      </c>
    </row>
    <row r="1052" spans="1:3" x14ac:dyDescent="0.25">
      <c r="A1052" s="16"/>
      <c r="B1052" s="45"/>
      <c r="C1052" s="1" t="s">
        <v>640</v>
      </c>
    </row>
    <row r="1053" spans="1:3" x14ac:dyDescent="0.25">
      <c r="A1053" s="16"/>
      <c r="B1053" s="45"/>
      <c r="C1053" s="1" t="s">
        <v>645</v>
      </c>
    </row>
    <row r="1054" spans="1:3" x14ac:dyDescent="0.25">
      <c r="A1054" s="16"/>
      <c r="B1054" s="45"/>
      <c r="C1054" s="1" t="s">
        <v>644</v>
      </c>
    </row>
    <row r="1055" spans="1:3" x14ac:dyDescent="0.25">
      <c r="A1055" s="16">
        <v>84</v>
      </c>
      <c r="B1055" s="45" t="s">
        <v>188</v>
      </c>
      <c r="C1055" s="1"/>
    </row>
    <row r="1056" spans="1:3" ht="171.6" x14ac:dyDescent="0.25">
      <c r="A1056" s="16">
        <v>840</v>
      </c>
      <c r="B1056" s="45" t="s">
        <v>188</v>
      </c>
      <c r="C1056" s="6" t="s">
        <v>1117</v>
      </c>
    </row>
    <row r="1057" spans="1:3" ht="26.4" x14ac:dyDescent="0.25">
      <c r="A1057" s="16"/>
      <c r="B1057" s="45"/>
      <c r="C1057" s="1" t="s">
        <v>646</v>
      </c>
    </row>
    <row r="1058" spans="1:3" x14ac:dyDescent="0.25">
      <c r="A1058" s="16"/>
      <c r="B1058" s="45"/>
      <c r="C1058" s="1" t="s">
        <v>647</v>
      </c>
    </row>
    <row r="1059" spans="1:3" x14ac:dyDescent="0.25">
      <c r="A1059" s="16"/>
      <c r="B1059" s="45"/>
      <c r="C1059" s="1" t="s">
        <v>648</v>
      </c>
    </row>
    <row r="1060" spans="1:3" x14ac:dyDescent="0.25">
      <c r="A1060" s="16"/>
      <c r="B1060" s="45"/>
      <c r="C1060" s="1" t="s">
        <v>649</v>
      </c>
    </row>
    <row r="1061" spans="1:3" x14ac:dyDescent="0.25">
      <c r="A1061" s="16"/>
      <c r="B1061" s="45"/>
      <c r="C1061" s="1" t="s">
        <v>650</v>
      </c>
    </row>
    <row r="1062" spans="1:3" x14ac:dyDescent="0.25">
      <c r="A1062" s="16"/>
      <c r="B1062" s="45"/>
      <c r="C1062" s="1" t="s">
        <v>651</v>
      </c>
    </row>
    <row r="1063" spans="1:3" x14ac:dyDescent="0.25">
      <c r="A1063" s="16"/>
      <c r="B1063" s="45"/>
      <c r="C1063" s="1" t="s">
        <v>652</v>
      </c>
    </row>
    <row r="1064" spans="1:3" x14ac:dyDescent="0.25">
      <c r="A1064" s="16"/>
      <c r="B1064" s="45"/>
      <c r="C1064" s="1" t="s">
        <v>653</v>
      </c>
    </row>
    <row r="1065" spans="1:3" x14ac:dyDescent="0.25">
      <c r="A1065" s="16"/>
      <c r="B1065" s="45"/>
      <c r="C1065" s="1" t="s">
        <v>188</v>
      </c>
    </row>
    <row r="1066" spans="1:3" x14ac:dyDescent="0.25">
      <c r="A1066" s="16"/>
      <c r="B1066" s="45"/>
      <c r="C1066" s="1" t="s">
        <v>654</v>
      </c>
    </row>
    <row r="1067" spans="1:3" x14ac:dyDescent="0.25">
      <c r="A1067" s="16"/>
      <c r="B1067" s="45"/>
      <c r="C1067" s="1" t="s">
        <v>655</v>
      </c>
    </row>
    <row r="1068" spans="1:3" x14ac:dyDescent="0.25">
      <c r="A1068" s="16">
        <v>85</v>
      </c>
      <c r="B1068" s="45" t="s">
        <v>189</v>
      </c>
      <c r="C1068" s="1"/>
    </row>
    <row r="1069" spans="1:3" ht="382.8" x14ac:dyDescent="0.25">
      <c r="A1069" s="16">
        <v>850</v>
      </c>
      <c r="B1069" s="45" t="s">
        <v>189</v>
      </c>
      <c r="C1069" s="6" t="s">
        <v>1248</v>
      </c>
    </row>
    <row r="1070" spans="1:3" x14ac:dyDescent="0.25">
      <c r="A1070" s="23"/>
      <c r="B1070" s="24"/>
      <c r="C1070" s="11" t="s">
        <v>924</v>
      </c>
    </row>
    <row r="1071" spans="1:3" x14ac:dyDescent="0.25">
      <c r="A1071" s="23"/>
      <c r="B1071" s="24"/>
      <c r="C1071" s="11" t="s">
        <v>925</v>
      </c>
    </row>
    <row r="1072" spans="1:3" x14ac:dyDescent="0.25">
      <c r="A1072" s="23"/>
      <c r="B1072" s="24"/>
      <c r="C1072" s="11" t="s">
        <v>673</v>
      </c>
    </row>
    <row r="1073" spans="1:3" x14ac:dyDescent="0.25">
      <c r="A1073" s="16"/>
      <c r="B1073" s="45"/>
      <c r="C1073" s="1" t="s">
        <v>656</v>
      </c>
    </row>
    <row r="1074" spans="1:3" x14ac:dyDescent="0.25">
      <c r="A1074" s="16"/>
      <c r="B1074" s="45"/>
      <c r="C1074" s="1" t="s">
        <v>278</v>
      </c>
    </row>
    <row r="1075" spans="1:3" x14ac:dyDescent="0.25">
      <c r="A1075" s="16"/>
      <c r="B1075" s="45"/>
      <c r="C1075" s="1" t="s">
        <v>657</v>
      </c>
    </row>
    <row r="1076" spans="1:3" ht="26.4" x14ac:dyDescent="0.25">
      <c r="A1076" s="16"/>
      <c r="B1076" s="45"/>
      <c r="C1076" s="1" t="s">
        <v>658</v>
      </c>
    </row>
    <row r="1077" spans="1:3" ht="41.25" customHeight="1" x14ac:dyDescent="0.25">
      <c r="A1077" s="16"/>
      <c r="B1077" s="45"/>
      <c r="C1077" s="1" t="s">
        <v>660</v>
      </c>
    </row>
    <row r="1078" spans="1:3" x14ac:dyDescent="0.25">
      <c r="A1078" s="16"/>
      <c r="B1078" s="45"/>
      <c r="C1078" s="1" t="s">
        <v>661</v>
      </c>
    </row>
    <row r="1079" spans="1:3" x14ac:dyDescent="0.25">
      <c r="A1079" s="16"/>
      <c r="B1079" s="45"/>
      <c r="C1079" s="1" t="s">
        <v>662</v>
      </c>
    </row>
    <row r="1080" spans="1:3" x14ac:dyDescent="0.25">
      <c r="A1080" s="16"/>
      <c r="B1080" s="45"/>
      <c r="C1080" s="1" t="s">
        <v>664</v>
      </c>
    </row>
    <row r="1081" spans="1:3" x14ac:dyDescent="0.25">
      <c r="A1081" s="16"/>
      <c r="B1081" s="45"/>
      <c r="C1081" s="1" t="s">
        <v>665</v>
      </c>
    </row>
    <row r="1082" spans="1:3" x14ac:dyDescent="0.25">
      <c r="A1082" s="16"/>
      <c r="B1082" s="45"/>
      <c r="C1082" s="1" t="s">
        <v>668</v>
      </c>
    </row>
    <row r="1083" spans="1:3" x14ac:dyDescent="0.25">
      <c r="A1083" s="16"/>
      <c r="B1083" s="45"/>
      <c r="C1083" s="1" t="s">
        <v>669</v>
      </c>
    </row>
    <row r="1084" spans="1:3" x14ac:dyDescent="0.25">
      <c r="A1084" s="16"/>
      <c r="B1084" s="45"/>
      <c r="C1084" s="1" t="s">
        <v>670</v>
      </c>
    </row>
    <row r="1085" spans="1:3" x14ac:dyDescent="0.25">
      <c r="A1085" s="16"/>
      <c r="B1085" s="45"/>
      <c r="C1085" s="1" t="s">
        <v>672</v>
      </c>
    </row>
    <row r="1086" spans="1:3" x14ac:dyDescent="0.25">
      <c r="A1086" s="16"/>
      <c r="B1086" s="45"/>
      <c r="C1086" s="1" t="s">
        <v>674</v>
      </c>
    </row>
    <row r="1087" spans="1:3" x14ac:dyDescent="0.25">
      <c r="A1087" s="16"/>
      <c r="B1087" s="45"/>
      <c r="C1087" s="91" t="s">
        <v>1249</v>
      </c>
    </row>
    <row r="1088" spans="1:3" x14ac:dyDescent="0.25">
      <c r="A1088" s="16"/>
      <c r="B1088" s="45"/>
      <c r="C1088" s="1" t="s">
        <v>659</v>
      </c>
    </row>
    <row r="1089" spans="1:3" x14ac:dyDescent="0.25">
      <c r="A1089" s="16"/>
      <c r="B1089" s="45"/>
      <c r="C1089" s="1" t="s">
        <v>663</v>
      </c>
    </row>
    <row r="1090" spans="1:3" x14ac:dyDescent="0.25">
      <c r="A1090" s="16"/>
      <c r="B1090" s="45"/>
      <c r="C1090" s="1" t="s">
        <v>666</v>
      </c>
    </row>
    <row r="1091" spans="1:3" x14ac:dyDescent="0.25">
      <c r="A1091" s="16"/>
      <c r="B1091" s="45"/>
      <c r="C1091" s="1" t="s">
        <v>667</v>
      </c>
    </row>
    <row r="1092" spans="1:3" x14ac:dyDescent="0.25">
      <c r="A1092" s="16"/>
      <c r="B1092" s="45"/>
      <c r="C1092" s="1" t="s">
        <v>671</v>
      </c>
    </row>
    <row r="1093" spans="1:3" x14ac:dyDescent="0.25">
      <c r="A1093" s="16">
        <v>87</v>
      </c>
      <c r="B1093" s="45" t="s">
        <v>190</v>
      </c>
      <c r="C1093" s="1"/>
    </row>
    <row r="1094" spans="1:3" ht="145.19999999999999" x14ac:dyDescent="0.25">
      <c r="A1094" s="16">
        <v>871</v>
      </c>
      <c r="B1094" s="45" t="s">
        <v>192</v>
      </c>
      <c r="C1094" s="6" t="s">
        <v>675</v>
      </c>
    </row>
    <row r="1095" spans="1:3" x14ac:dyDescent="0.25">
      <c r="A1095" s="16"/>
      <c r="B1095" s="45"/>
      <c r="C1095" s="1" t="s">
        <v>191</v>
      </c>
    </row>
    <row r="1096" spans="1:3" x14ac:dyDescent="0.25">
      <c r="A1096" s="16"/>
      <c r="B1096" s="45"/>
      <c r="C1096" s="1" t="s">
        <v>676</v>
      </c>
    </row>
    <row r="1097" spans="1:3" ht="26.4" x14ac:dyDescent="0.25">
      <c r="A1097" s="16"/>
      <c r="B1097" s="45"/>
      <c r="C1097" s="1" t="s">
        <v>677</v>
      </c>
    </row>
    <row r="1098" spans="1:3" ht="26.4" x14ac:dyDescent="0.25">
      <c r="A1098" s="16"/>
      <c r="B1098" s="45"/>
      <c r="C1098" s="1" t="s">
        <v>678</v>
      </c>
    </row>
    <row r="1099" spans="1:3" ht="26.25" customHeight="1" x14ac:dyDescent="0.25">
      <c r="A1099" s="16"/>
      <c r="B1099" s="45"/>
      <c r="C1099" s="1" t="s">
        <v>1155</v>
      </c>
    </row>
    <row r="1100" spans="1:3" ht="21" customHeight="1" x14ac:dyDescent="0.25">
      <c r="A1100" s="16"/>
      <c r="B1100" s="45"/>
      <c r="C1100" s="1" t="s">
        <v>679</v>
      </c>
    </row>
    <row r="1101" spans="1:3" ht="27.75" customHeight="1" x14ac:dyDescent="0.25">
      <c r="A1101" s="16"/>
      <c r="B1101" s="45"/>
      <c r="C1101" s="1" t="s">
        <v>680</v>
      </c>
    </row>
    <row r="1102" spans="1:3" ht="28.5" customHeight="1" x14ac:dyDescent="0.25">
      <c r="A1102" s="16"/>
      <c r="B1102" s="45"/>
      <c r="C1102" s="1" t="s">
        <v>681</v>
      </c>
    </row>
    <row r="1103" spans="1:3" ht="24.75" customHeight="1" x14ac:dyDescent="0.25">
      <c r="A1103" s="14">
        <v>8710</v>
      </c>
      <c r="B1103" s="15" t="s">
        <v>1010</v>
      </c>
      <c r="C1103" s="1" t="s">
        <v>1118</v>
      </c>
    </row>
    <row r="1104" spans="1:3" ht="24.75" customHeight="1" x14ac:dyDescent="0.25">
      <c r="A1104" s="14">
        <v>8711</v>
      </c>
      <c r="B1104" s="15" t="s">
        <v>1011</v>
      </c>
      <c r="C1104" s="1" t="s">
        <v>1014</v>
      </c>
    </row>
    <row r="1105" spans="1:3" ht="26.25" customHeight="1" x14ac:dyDescent="0.25">
      <c r="A1105" s="14">
        <v>8712</v>
      </c>
      <c r="B1105" s="15" t="s">
        <v>1012</v>
      </c>
      <c r="C1105" s="1" t="s">
        <v>1015</v>
      </c>
    </row>
    <row r="1106" spans="1:3" ht="27.75" customHeight="1" x14ac:dyDescent="0.25">
      <c r="A1106" s="14">
        <v>8715</v>
      </c>
      <c r="B1106" s="15" t="s">
        <v>1013</v>
      </c>
      <c r="C1106" s="1" t="s">
        <v>1250</v>
      </c>
    </row>
    <row r="1107" spans="1:3" ht="30.75" customHeight="1" x14ac:dyDescent="0.25">
      <c r="A1107" s="16">
        <v>872</v>
      </c>
      <c r="B1107" s="45" t="s">
        <v>193</v>
      </c>
      <c r="C1107" s="1" t="s">
        <v>682</v>
      </c>
    </row>
    <row r="1108" spans="1:3" ht="25.5" customHeight="1" x14ac:dyDescent="0.25">
      <c r="A1108" s="16"/>
      <c r="B1108" s="45"/>
      <c r="C1108" s="1" t="s">
        <v>683</v>
      </c>
    </row>
    <row r="1109" spans="1:3" ht="27.75" customHeight="1" x14ac:dyDescent="0.25">
      <c r="A1109" s="16">
        <v>873</v>
      </c>
      <c r="B1109" s="45" t="s">
        <v>194</v>
      </c>
      <c r="C1109" s="6" t="s">
        <v>1144</v>
      </c>
    </row>
    <row r="1110" spans="1:3" ht="30.75" customHeight="1" x14ac:dyDescent="0.25">
      <c r="A1110" s="16"/>
      <c r="B1110" s="45"/>
      <c r="C1110" s="1" t="s">
        <v>685</v>
      </c>
    </row>
    <row r="1111" spans="1:3" x14ac:dyDescent="0.25">
      <c r="A1111" s="16"/>
      <c r="B1111" s="45"/>
      <c r="C1111" s="1" t="s">
        <v>684</v>
      </c>
    </row>
    <row r="1112" spans="1:3" x14ac:dyDescent="0.25">
      <c r="A1112" s="16"/>
      <c r="B1112" s="45"/>
      <c r="C1112" s="1" t="s">
        <v>1156</v>
      </c>
    </row>
    <row r="1113" spans="1:3" ht="198" x14ac:dyDescent="0.25">
      <c r="A1113" s="16">
        <v>879</v>
      </c>
      <c r="B1113" s="45" t="s">
        <v>729</v>
      </c>
      <c r="C1113" s="1" t="s">
        <v>1145</v>
      </c>
    </row>
    <row r="1114" spans="1:3" x14ac:dyDescent="0.25">
      <c r="A1114" s="16"/>
      <c r="B1114" s="45"/>
      <c r="C1114" s="1" t="s">
        <v>686</v>
      </c>
    </row>
    <row r="1115" spans="1:3" x14ac:dyDescent="0.25">
      <c r="A1115" s="16"/>
      <c r="B1115" s="45"/>
      <c r="C1115" s="1" t="s">
        <v>687</v>
      </c>
    </row>
    <row r="1116" spans="1:3" ht="105.6" x14ac:dyDescent="0.25">
      <c r="A1116" s="16"/>
      <c r="B1116" s="45"/>
      <c r="C1116" s="10" t="s">
        <v>1119</v>
      </c>
    </row>
    <row r="1117" spans="1:3" x14ac:dyDescent="0.25">
      <c r="A1117" s="16"/>
      <c r="B1117" s="45"/>
      <c r="C1117" s="1" t="s">
        <v>688</v>
      </c>
    </row>
    <row r="1118" spans="1:3" ht="26.4" x14ac:dyDescent="0.25">
      <c r="A1118" s="16"/>
      <c r="B1118" s="45"/>
      <c r="C1118" s="1" t="s">
        <v>1053</v>
      </c>
    </row>
    <row r="1119" spans="1:3" x14ac:dyDescent="0.25">
      <c r="A1119" s="16">
        <v>89</v>
      </c>
      <c r="B1119" s="45" t="s">
        <v>195</v>
      </c>
      <c r="C1119" s="1"/>
    </row>
    <row r="1120" spans="1:3" ht="39.6" x14ac:dyDescent="0.25">
      <c r="A1120" s="16">
        <v>890</v>
      </c>
      <c r="B1120" s="45" t="s">
        <v>195</v>
      </c>
      <c r="C1120" s="1" t="s">
        <v>689</v>
      </c>
    </row>
    <row r="1121" spans="1:3" x14ac:dyDescent="0.25">
      <c r="A1121" s="16"/>
      <c r="B1121" s="45"/>
      <c r="C1121" s="1" t="s">
        <v>1204</v>
      </c>
    </row>
    <row r="1122" spans="1:3" x14ac:dyDescent="0.25">
      <c r="A1122" s="16">
        <v>9</v>
      </c>
      <c r="B1122" s="45" t="s">
        <v>196</v>
      </c>
      <c r="C1122" s="1"/>
    </row>
    <row r="1123" spans="1:3" x14ac:dyDescent="0.25">
      <c r="A1123" s="16">
        <v>91</v>
      </c>
      <c r="B1123" s="45" t="s">
        <v>197</v>
      </c>
      <c r="C1123" s="1"/>
    </row>
    <row r="1124" spans="1:3" ht="79.2" x14ac:dyDescent="0.25">
      <c r="A1124" s="16">
        <v>910</v>
      </c>
      <c r="B1124" s="46" t="s">
        <v>197</v>
      </c>
      <c r="C1124" s="1" t="s">
        <v>1094</v>
      </c>
    </row>
    <row r="1125" spans="1:3" x14ac:dyDescent="0.25">
      <c r="A1125" s="16"/>
      <c r="B1125" s="45"/>
      <c r="C1125" s="1" t="s">
        <v>690</v>
      </c>
    </row>
    <row r="1126" spans="1:3" x14ac:dyDescent="0.25">
      <c r="A1126" s="16"/>
      <c r="B1126" s="45"/>
      <c r="C1126" s="1" t="s">
        <v>691</v>
      </c>
    </row>
    <row r="1127" spans="1:3" x14ac:dyDescent="0.25">
      <c r="A1127" s="16"/>
      <c r="B1127" s="45"/>
      <c r="C1127" s="1" t="s">
        <v>198</v>
      </c>
    </row>
    <row r="1128" spans="1:3" x14ac:dyDescent="0.25">
      <c r="A1128" s="16"/>
      <c r="B1128" s="45"/>
      <c r="C1128" s="1" t="s">
        <v>692</v>
      </c>
    </row>
    <row r="1129" spans="1:3" x14ac:dyDescent="0.25">
      <c r="A1129" s="16"/>
      <c r="B1129" s="45"/>
      <c r="C1129" s="1" t="s">
        <v>693</v>
      </c>
    </row>
    <row r="1130" spans="1:3" x14ac:dyDescent="0.25">
      <c r="A1130" s="16"/>
      <c r="B1130" s="45"/>
      <c r="C1130" s="1" t="s">
        <v>1212</v>
      </c>
    </row>
    <row r="1131" spans="1:3" ht="26.4" x14ac:dyDescent="0.25">
      <c r="A1131" s="16"/>
      <c r="B1131" s="45"/>
      <c r="C1131" s="1" t="s">
        <v>1062</v>
      </c>
    </row>
    <row r="1132" spans="1:3" x14ac:dyDescent="0.25">
      <c r="A1132" s="16"/>
      <c r="B1132" s="45"/>
      <c r="C1132" s="1" t="s">
        <v>694</v>
      </c>
    </row>
    <row r="1133" spans="1:3" x14ac:dyDescent="0.25">
      <c r="A1133" s="16"/>
      <c r="B1133" s="45"/>
      <c r="C1133" s="1" t="s">
        <v>695</v>
      </c>
    </row>
    <row r="1134" spans="1:3" x14ac:dyDescent="0.25">
      <c r="A1134" s="16"/>
      <c r="B1134" s="45"/>
      <c r="C1134" s="1" t="s">
        <v>696</v>
      </c>
    </row>
    <row r="1135" spans="1:3" x14ac:dyDescent="0.25">
      <c r="A1135" s="16"/>
      <c r="B1135" s="45"/>
      <c r="C1135" s="1" t="s">
        <v>697</v>
      </c>
    </row>
    <row r="1136" spans="1:3" x14ac:dyDescent="0.25">
      <c r="A1136" s="16"/>
      <c r="B1136" s="45"/>
      <c r="C1136" s="1" t="s">
        <v>698</v>
      </c>
    </row>
    <row r="1137" spans="1:3" x14ac:dyDescent="0.25">
      <c r="A1137" s="16"/>
      <c r="B1137" s="54"/>
      <c r="C1137" s="2" t="s">
        <v>700</v>
      </c>
    </row>
    <row r="1138" spans="1:3" x14ac:dyDescent="0.25">
      <c r="A1138" s="16"/>
      <c r="B1138" s="54"/>
      <c r="C1138" s="2" t="s">
        <v>695</v>
      </c>
    </row>
    <row r="1139" spans="1:3" x14ac:dyDescent="0.25">
      <c r="A1139" s="16"/>
      <c r="B1139" s="54"/>
      <c r="C1139" s="2" t="s">
        <v>1191</v>
      </c>
    </row>
    <row r="1140" spans="1:3" x14ac:dyDescent="0.25">
      <c r="A1140" s="16"/>
      <c r="B1140" s="54"/>
      <c r="C1140" s="2" t="s">
        <v>1190</v>
      </c>
    </row>
    <row r="1141" spans="1:3" x14ac:dyDescent="0.25">
      <c r="A1141" s="16">
        <v>93</v>
      </c>
      <c r="B1141" s="45" t="s">
        <v>199</v>
      </c>
      <c r="C1141" s="1"/>
    </row>
    <row r="1142" spans="1:3" ht="66" x14ac:dyDescent="0.25">
      <c r="A1142" s="16">
        <v>930</v>
      </c>
      <c r="B1142" s="45" t="s">
        <v>199</v>
      </c>
      <c r="C1142" s="6" t="s">
        <v>1120</v>
      </c>
    </row>
    <row r="1143" spans="1:3" x14ac:dyDescent="0.25">
      <c r="A1143" s="14">
        <v>9301</v>
      </c>
      <c r="B1143" s="15" t="s">
        <v>200</v>
      </c>
      <c r="C1143" s="1"/>
    </row>
    <row r="1144" spans="1:3" x14ac:dyDescent="0.25">
      <c r="A1144" s="14"/>
      <c r="B1144" s="15"/>
      <c r="C1144" s="1" t="s">
        <v>1251</v>
      </c>
    </row>
    <row r="1145" spans="1:3" ht="26.4" x14ac:dyDescent="0.25">
      <c r="A1145" s="14"/>
      <c r="B1145" s="15"/>
      <c r="C1145" s="1" t="s">
        <v>1252</v>
      </c>
    </row>
    <row r="1146" spans="1:3" x14ac:dyDescent="0.25">
      <c r="A1146" s="14"/>
      <c r="B1146" s="15"/>
      <c r="C1146" s="1" t="s">
        <v>1253</v>
      </c>
    </row>
    <row r="1147" spans="1:3" ht="26.4" x14ac:dyDescent="0.25">
      <c r="A1147" s="14"/>
      <c r="B1147" s="15"/>
      <c r="C1147" s="1" t="s">
        <v>1254</v>
      </c>
    </row>
    <row r="1148" spans="1:3" ht="26.4" x14ac:dyDescent="0.25">
      <c r="A1148" s="14"/>
      <c r="B1148" s="15"/>
      <c r="C1148" s="1" t="s">
        <v>1157</v>
      </c>
    </row>
    <row r="1149" spans="1:3" x14ac:dyDescent="0.25">
      <c r="A1149" s="16">
        <v>95</v>
      </c>
      <c r="B1149" s="45" t="s">
        <v>201</v>
      </c>
      <c r="C1149" s="2"/>
    </row>
    <row r="1150" spans="1:3" ht="211.2" x14ac:dyDescent="0.25">
      <c r="A1150" s="16">
        <v>950</v>
      </c>
      <c r="B1150" s="45" t="s">
        <v>1063</v>
      </c>
      <c r="C1150" s="1" t="s">
        <v>1121</v>
      </c>
    </row>
    <row r="1151" spans="1:3" x14ac:dyDescent="0.25">
      <c r="A1151" s="16"/>
      <c r="B1151" s="45"/>
      <c r="C1151" s="1" t="s">
        <v>641</v>
      </c>
    </row>
    <row r="1152" spans="1:3" x14ac:dyDescent="0.25">
      <c r="A1152" s="16"/>
      <c r="B1152" s="54"/>
      <c r="C1152" s="2" t="s">
        <v>699</v>
      </c>
    </row>
    <row r="1153" spans="1:3" x14ac:dyDescent="0.25">
      <c r="A1153" s="16"/>
      <c r="B1153" s="54"/>
      <c r="C1153" s="2" t="s">
        <v>701</v>
      </c>
    </row>
    <row r="1154" spans="1:3" ht="26.4" x14ac:dyDescent="0.25">
      <c r="A1154" s="16"/>
      <c r="B1154" s="45"/>
      <c r="C1154" s="1" t="s">
        <v>716</v>
      </c>
    </row>
    <row r="1155" spans="1:3" x14ac:dyDescent="0.25">
      <c r="A1155" s="16"/>
      <c r="B1155" s="45"/>
      <c r="C1155" s="1" t="s">
        <v>676</v>
      </c>
    </row>
    <row r="1156" spans="1:3" ht="52.8" x14ac:dyDescent="0.25">
      <c r="A1156" s="16"/>
      <c r="B1156" s="45"/>
      <c r="C1156" s="10" t="s">
        <v>1039</v>
      </c>
    </row>
    <row r="1157" spans="1:3" x14ac:dyDescent="0.25">
      <c r="A1157" s="16"/>
      <c r="B1157" s="45"/>
      <c r="C1157" s="1" t="s">
        <v>719</v>
      </c>
    </row>
    <row r="1158" spans="1:3" x14ac:dyDescent="0.25">
      <c r="A1158" s="16"/>
      <c r="B1158" s="45"/>
      <c r="C1158" s="1" t="s">
        <v>720</v>
      </c>
    </row>
    <row r="1159" spans="1:3" x14ac:dyDescent="0.25">
      <c r="A1159" s="16"/>
      <c r="B1159" s="45"/>
      <c r="C1159" s="1" t="s">
        <v>723</v>
      </c>
    </row>
    <row r="1160" spans="1:3" ht="26.4" x14ac:dyDescent="0.25">
      <c r="A1160" s="16"/>
      <c r="B1160" s="45"/>
      <c r="C1160" s="1" t="s">
        <v>1024</v>
      </c>
    </row>
    <row r="1161" spans="1:3" x14ac:dyDescent="0.25">
      <c r="A1161" s="16"/>
      <c r="B1161" s="45"/>
      <c r="C1161" s="1" t="s">
        <v>724</v>
      </c>
    </row>
    <row r="1162" spans="1:3" ht="26.4" x14ac:dyDescent="0.25">
      <c r="A1162" s="16">
        <v>96</v>
      </c>
      <c r="B1162" s="45" t="s">
        <v>202</v>
      </c>
      <c r="C1162" s="2"/>
    </row>
    <row r="1163" spans="1:3" ht="92.4" x14ac:dyDescent="0.25">
      <c r="A1163" s="16">
        <v>961</v>
      </c>
      <c r="B1163" s="45" t="s">
        <v>203</v>
      </c>
      <c r="C1163" s="1" t="s">
        <v>1255</v>
      </c>
    </row>
    <row r="1164" spans="1:3" x14ac:dyDescent="0.25">
      <c r="A1164" s="16"/>
      <c r="B1164" s="45"/>
      <c r="C1164" s="1" t="s">
        <v>702</v>
      </c>
    </row>
    <row r="1165" spans="1:3" x14ac:dyDescent="0.25">
      <c r="A1165" s="16"/>
      <c r="B1165" s="45"/>
      <c r="C1165" s="1" t="s">
        <v>703</v>
      </c>
    </row>
    <row r="1166" spans="1:3" x14ac:dyDescent="0.25">
      <c r="A1166" s="16"/>
      <c r="B1166" s="45"/>
      <c r="C1166" s="1" t="s">
        <v>704</v>
      </c>
    </row>
    <row r="1167" spans="1:3" x14ac:dyDescent="0.25">
      <c r="A1167" s="16"/>
      <c r="B1167" s="45"/>
      <c r="C1167" s="1" t="s">
        <v>705</v>
      </c>
    </row>
    <row r="1168" spans="1:3" x14ac:dyDescent="0.25">
      <c r="A1168" s="16"/>
      <c r="B1168" s="45"/>
      <c r="C1168" s="1" t="s">
        <v>706</v>
      </c>
    </row>
    <row r="1169" spans="1:3" x14ac:dyDescent="0.25">
      <c r="A1169" s="16"/>
      <c r="B1169" s="45"/>
      <c r="C1169" s="1" t="s">
        <v>1095</v>
      </c>
    </row>
    <row r="1170" spans="1:3" x14ac:dyDescent="0.25">
      <c r="A1170" s="16"/>
      <c r="B1170" s="45"/>
      <c r="C1170" s="1" t="s">
        <v>707</v>
      </c>
    </row>
    <row r="1171" spans="1:3" x14ac:dyDescent="0.25">
      <c r="A1171" s="16"/>
      <c r="B1171" s="45"/>
      <c r="C1171" s="1" t="s">
        <v>1096</v>
      </c>
    </row>
    <row r="1172" spans="1:3" ht="26.4" x14ac:dyDescent="0.25">
      <c r="A1172" s="16">
        <v>962</v>
      </c>
      <c r="B1172" s="45" t="s">
        <v>204</v>
      </c>
      <c r="C1172" s="89" t="s">
        <v>205</v>
      </c>
    </row>
    <row r="1173" spans="1:3" x14ac:dyDescent="0.25">
      <c r="A1173" s="103"/>
      <c r="B1173" s="101"/>
      <c r="C1173" s="102"/>
    </row>
    <row r="1174" spans="1:3" x14ac:dyDescent="0.25">
      <c r="A1174" s="16"/>
      <c r="B1174" s="45"/>
      <c r="C1174" s="1" t="s">
        <v>708</v>
      </c>
    </row>
    <row r="1175" spans="1:3" ht="39.6" x14ac:dyDescent="0.25">
      <c r="A1175" s="16">
        <v>963</v>
      </c>
      <c r="B1175" s="45" t="s">
        <v>206</v>
      </c>
      <c r="C1175" s="89" t="s">
        <v>709</v>
      </c>
    </row>
    <row r="1176" spans="1:3" x14ac:dyDescent="0.25">
      <c r="A1176" s="16"/>
      <c r="B1176" s="45"/>
      <c r="C1176" s="1" t="s">
        <v>710</v>
      </c>
    </row>
    <row r="1177" spans="1:3" x14ac:dyDescent="0.25">
      <c r="A1177" s="16"/>
      <c r="B1177" s="45"/>
      <c r="C1177" s="1" t="s">
        <v>711</v>
      </c>
    </row>
    <row r="1178" spans="1:3" x14ac:dyDescent="0.25">
      <c r="A1178" s="16"/>
      <c r="B1178" s="45"/>
      <c r="C1178" s="1" t="s">
        <v>712</v>
      </c>
    </row>
    <row r="1179" spans="1:3" x14ac:dyDescent="0.25">
      <c r="A1179" s="16"/>
      <c r="B1179" s="45"/>
      <c r="C1179" s="1" t="s">
        <v>713</v>
      </c>
    </row>
    <row r="1180" spans="1:3" ht="26.4" x14ac:dyDescent="0.25">
      <c r="A1180" s="16"/>
      <c r="B1180" s="45"/>
      <c r="C1180" s="1" t="s">
        <v>1213</v>
      </c>
    </row>
    <row r="1181" spans="1:3" ht="26.4" x14ac:dyDescent="0.25">
      <c r="A1181" s="16"/>
      <c r="B1181" s="45"/>
      <c r="C1181" s="1" t="s">
        <v>1214</v>
      </c>
    </row>
    <row r="1182" spans="1:3" ht="26.4" x14ac:dyDescent="0.25">
      <c r="A1182" s="16">
        <v>969</v>
      </c>
      <c r="B1182" s="45" t="s">
        <v>730</v>
      </c>
      <c r="C1182" s="89" t="s">
        <v>714</v>
      </c>
    </row>
    <row r="1183" spans="1:3" x14ac:dyDescent="0.25">
      <c r="A1183" s="16"/>
      <c r="B1183" s="45"/>
      <c r="C1183" s="1" t="s">
        <v>726</v>
      </c>
    </row>
    <row r="1184" spans="1:3" x14ac:dyDescent="0.25">
      <c r="A1184" s="16"/>
      <c r="B1184" s="45"/>
      <c r="C1184" s="89" t="s">
        <v>715</v>
      </c>
    </row>
    <row r="1185" spans="1:3" x14ac:dyDescent="0.25">
      <c r="A1185" s="16"/>
      <c r="B1185" s="45"/>
      <c r="C1185" s="1" t="s">
        <v>1256</v>
      </c>
    </row>
    <row r="1186" spans="1:3" x14ac:dyDescent="0.25">
      <c r="A1186" s="16"/>
      <c r="B1186" s="45"/>
      <c r="C1186" s="1" t="s">
        <v>1257</v>
      </c>
    </row>
    <row r="1187" spans="1:3" x14ac:dyDescent="0.25">
      <c r="A1187" s="16"/>
      <c r="B1187" s="45"/>
      <c r="C1187" s="89" t="s">
        <v>717</v>
      </c>
    </row>
    <row r="1188" spans="1:3" x14ac:dyDescent="0.25">
      <c r="A1188" s="16"/>
      <c r="B1188" s="45"/>
      <c r="C1188" s="89" t="s">
        <v>718</v>
      </c>
    </row>
    <row r="1189" spans="1:3" ht="26.4" x14ac:dyDescent="0.25">
      <c r="A1189" s="16"/>
      <c r="B1189" s="45"/>
      <c r="C1189" s="1" t="s">
        <v>721</v>
      </c>
    </row>
    <row r="1190" spans="1:3" ht="39.6" x14ac:dyDescent="0.25">
      <c r="A1190" s="16"/>
      <c r="B1190" s="45"/>
      <c r="C1190" s="1" t="s">
        <v>722</v>
      </c>
    </row>
    <row r="1191" spans="1:3" x14ac:dyDescent="0.25">
      <c r="A1191" s="16"/>
      <c r="B1191" s="45"/>
      <c r="C1191" s="1" t="s">
        <v>725</v>
      </c>
    </row>
    <row r="1192" spans="1:3" x14ac:dyDescent="0.25">
      <c r="A1192" s="16"/>
      <c r="B1192" s="45"/>
      <c r="C1192" s="10" t="s">
        <v>1258</v>
      </c>
    </row>
    <row r="1193" spans="1:3" ht="39.6" x14ac:dyDescent="0.25">
      <c r="A1193" s="16"/>
      <c r="B1193" s="45"/>
      <c r="C1193" s="10" t="s">
        <v>1259</v>
      </c>
    </row>
    <row r="1194" spans="1:3" x14ac:dyDescent="0.25">
      <c r="A1194" s="16">
        <v>97</v>
      </c>
      <c r="B1194" s="45" t="s">
        <v>207</v>
      </c>
      <c r="C1194" s="1"/>
    </row>
    <row r="1195" spans="1:3" ht="26.4" x14ac:dyDescent="0.25">
      <c r="A1195" s="16">
        <v>971</v>
      </c>
      <c r="B1195" s="45" t="s">
        <v>208</v>
      </c>
      <c r="C1195" s="1"/>
    </row>
    <row r="1196" spans="1:3" x14ac:dyDescent="0.25">
      <c r="A1196" s="16"/>
      <c r="B1196" s="45"/>
      <c r="C1196" s="1" t="s">
        <v>208</v>
      </c>
    </row>
    <row r="1197" spans="1:3" x14ac:dyDescent="0.25">
      <c r="A1197" s="16">
        <v>99</v>
      </c>
      <c r="B1197" s="45" t="s">
        <v>209</v>
      </c>
      <c r="C1197" s="1"/>
    </row>
    <row r="1198" spans="1:3" x14ac:dyDescent="0.25">
      <c r="A1198" s="16">
        <v>990</v>
      </c>
      <c r="B1198" s="45" t="s">
        <v>209</v>
      </c>
      <c r="C1198" s="89"/>
    </row>
    <row r="1199" spans="1:3" ht="79.2" x14ac:dyDescent="0.25">
      <c r="A1199" s="16"/>
      <c r="B1199" s="45"/>
      <c r="C1199" s="1" t="s">
        <v>1215</v>
      </c>
    </row>
    <row r="1200" spans="1:3" x14ac:dyDescent="0.25">
      <c r="A1200" s="16"/>
      <c r="B1200" s="45"/>
      <c r="C1200" s="1" t="s">
        <v>1035</v>
      </c>
    </row>
    <row r="1201" spans="1:3" x14ac:dyDescent="0.25">
      <c r="A1201" s="16"/>
      <c r="B1201" s="45"/>
      <c r="C1201" s="1" t="s">
        <v>1036</v>
      </c>
    </row>
    <row r="1202" spans="1:3" x14ac:dyDescent="0.25">
      <c r="A1202" s="16"/>
      <c r="B1202" s="45"/>
      <c r="C1202" s="1" t="s">
        <v>1037</v>
      </c>
    </row>
    <row r="1203" spans="1:3" x14ac:dyDescent="0.25">
      <c r="A1203" s="16"/>
      <c r="B1203" s="45"/>
      <c r="C1203" s="89" t="s">
        <v>727</v>
      </c>
    </row>
    <row r="1204" spans="1:3" ht="92.4" x14ac:dyDescent="0.25">
      <c r="A1204" s="16">
        <v>991</v>
      </c>
      <c r="B1204" s="45" t="s">
        <v>1040</v>
      </c>
      <c r="C1204" s="90" t="s">
        <v>1041</v>
      </c>
    </row>
    <row r="1205" spans="1:3" ht="26.4" x14ac:dyDescent="0.25">
      <c r="A1205" s="16">
        <v>995</v>
      </c>
      <c r="B1205" s="45" t="s">
        <v>210</v>
      </c>
      <c r="C1205" s="1"/>
    </row>
    <row r="1206" spans="1:3" x14ac:dyDescent="0.25">
      <c r="A1206" s="16">
        <v>999</v>
      </c>
      <c r="B1206" s="45" t="s">
        <v>211</v>
      </c>
      <c r="C1206" s="1"/>
    </row>
  </sheetData>
  <autoFilter ref="A6:C1206" xr:uid="{FAF11631-8923-48D9-98B4-14EB0791E793}"/>
  <mergeCells count="3">
    <mergeCell ref="A1:C1"/>
    <mergeCell ref="A2:B2"/>
    <mergeCell ref="A3:B3"/>
  </mergeCells>
  <conditionalFormatting sqref="A800:A802">
    <cfRule type="expression" dxfId="119" priority="25" stopIfTrue="1">
      <formula>AND(#REF!&gt;0,$B800&lt;4)</formula>
    </cfRule>
    <cfRule type="expression" dxfId="118" priority="26" stopIfTrue="1">
      <formula>AND(#REF!&gt;0,$B800=4)</formula>
    </cfRule>
    <cfRule type="expression" dxfId="117" priority="27" stopIfTrue="1">
      <formula>$B800=SUM($A$1:$A$1)</formula>
    </cfRule>
  </conditionalFormatting>
  <conditionalFormatting sqref="A808:B808">
    <cfRule type="expression" dxfId="116" priority="117" stopIfTrue="1">
      <formula>$B808=SUM($A$1:$A$1)</formula>
    </cfRule>
    <cfRule type="expression" dxfId="115" priority="116" stopIfTrue="1">
      <formula>AND($A819&gt;0,$B808=4)</formula>
    </cfRule>
    <cfRule type="expression" dxfId="114" priority="115" stopIfTrue="1">
      <formula>AND($A819&gt;0,$B808&lt;4)</formula>
    </cfRule>
  </conditionalFormatting>
  <conditionalFormatting sqref="A819:B819">
    <cfRule type="expression" dxfId="113" priority="28" stopIfTrue="1">
      <formula>AND($A821&gt;0,$B819&lt;4)</formula>
    </cfRule>
    <cfRule type="expression" dxfId="112" priority="29" stopIfTrue="1">
      <formula>AND($A821&gt;0,$B819=4)</formula>
    </cfRule>
    <cfRule type="expression" dxfId="111" priority="30" stopIfTrue="1">
      <formula>$B819=SUM($A$1:$A$1)</formula>
    </cfRule>
  </conditionalFormatting>
  <conditionalFormatting sqref="A822:B822">
    <cfRule type="expression" dxfId="110" priority="74" stopIfTrue="1">
      <formula>AND(#REF!&gt;0,$B822&lt;4)</formula>
    </cfRule>
    <cfRule type="expression" dxfId="109" priority="76" stopIfTrue="1">
      <formula>$B822=SUM($A$1:$A$1)</formula>
    </cfRule>
    <cfRule type="expression" dxfId="108" priority="75" stopIfTrue="1">
      <formula>AND(#REF!&gt;0,$B822=4)</formula>
    </cfRule>
  </conditionalFormatting>
  <conditionalFormatting sqref="A823:B823">
    <cfRule type="expression" dxfId="107" priority="67" stopIfTrue="1">
      <formula>AND($A823&gt;0,$B823&lt;4)</formula>
    </cfRule>
    <cfRule type="expression" dxfId="106" priority="68" stopIfTrue="1">
      <formula>AND($A823&gt;0,$B823=4)</formula>
    </cfRule>
    <cfRule type="expression" dxfId="105" priority="69" stopIfTrue="1">
      <formula>$B823=SUM($A$6:$A$7)</formula>
    </cfRule>
  </conditionalFormatting>
  <conditionalFormatting sqref="C148">
    <cfRule type="expression" dxfId="104" priority="9" stopIfTrue="1">
      <formula>AND($A148&gt;0,$B148&lt;4)</formula>
    </cfRule>
    <cfRule type="expression" dxfId="103" priority="10" stopIfTrue="1">
      <formula>AND($A148&gt;0,$B148=4)</formula>
    </cfRule>
  </conditionalFormatting>
  <conditionalFormatting sqref="C155">
    <cfRule type="expression" dxfId="102" priority="8" stopIfTrue="1">
      <formula>AND($A155&gt;0,$B155=4)</formula>
    </cfRule>
    <cfRule type="expression" dxfId="101" priority="7" stopIfTrue="1">
      <formula>AND($A155&gt;0,$B155&lt;4)</formula>
    </cfRule>
  </conditionalFormatting>
  <conditionalFormatting sqref="C172:C173">
    <cfRule type="expression" dxfId="100" priority="39" stopIfTrue="1">
      <formula>AND($A172&gt;0,$B172&lt;4)</formula>
    </cfRule>
    <cfRule type="expression" dxfId="99" priority="40" stopIfTrue="1">
      <formula>AND($A172&gt;0,$B172=4)</formula>
    </cfRule>
  </conditionalFormatting>
  <conditionalFormatting sqref="C173">
    <cfRule type="expression" dxfId="98" priority="37" stopIfTrue="1">
      <formula>AND($A173&gt;0,$B173&lt;4)</formula>
    </cfRule>
    <cfRule type="expression" dxfId="97" priority="38" stopIfTrue="1">
      <formula>AND($A173&gt;0,$B173=4)</formula>
    </cfRule>
  </conditionalFormatting>
  <conditionalFormatting sqref="C175:C176">
    <cfRule type="expression" dxfId="96" priority="13" stopIfTrue="1">
      <formula>AND($A175&gt;0,$B175&lt;4)</formula>
    </cfRule>
    <cfRule type="expression" dxfId="95" priority="14" stopIfTrue="1">
      <formula>AND($A175&gt;0,$B175=4)</formula>
    </cfRule>
  </conditionalFormatting>
  <conditionalFormatting sqref="C185">
    <cfRule type="expression" dxfId="94" priority="44" stopIfTrue="1">
      <formula>AND($A185&gt;0,$B185=4)</formula>
    </cfRule>
    <cfRule type="expression" dxfId="93" priority="43" stopIfTrue="1">
      <formula>AND($A185&gt;0,$B185&lt;4)</formula>
    </cfRule>
  </conditionalFormatting>
  <conditionalFormatting sqref="C186">
    <cfRule type="expression" dxfId="92" priority="95" stopIfTrue="1">
      <formula>AND($A175&gt;0,$B175&lt;4)</formula>
    </cfRule>
    <cfRule type="expression" dxfId="91" priority="96" stopIfTrue="1">
      <formula>AND($A175&gt;0,$B175=4)</formula>
    </cfRule>
  </conditionalFormatting>
  <conditionalFormatting sqref="C187 C204 C206:C210 C446 C495:C497 C987 C990 C993 C1005 C1007 C1018 C1020:C1021 C1024:C1027 C1029 C1031:C1033 C1035 C1060 C1063:C1064 C1070 C1085 C1087:C1090 C1093 C1095:C1096 C1098 C1100:C1101 C1103:C1107 C1112:C1117 C1119 C1121 C1123 C1125 C1127 C1129:C1130">
    <cfRule type="expression" dxfId="90" priority="71" stopIfTrue="1">
      <formula>AND($A187&gt;0,$B187=4)</formula>
    </cfRule>
  </conditionalFormatting>
  <conditionalFormatting sqref="C192">
    <cfRule type="expression" dxfId="89" priority="41" stopIfTrue="1">
      <formula>AND($A192&gt;0,$B192&lt;4)</formula>
    </cfRule>
    <cfRule type="expression" dxfId="88" priority="42" stopIfTrue="1">
      <formula>AND($A192&gt;0,$B192=4)</formula>
    </cfRule>
  </conditionalFormatting>
  <conditionalFormatting sqref="C215">
    <cfRule type="expression" dxfId="87" priority="5" stopIfTrue="1">
      <formula>AND($A215&gt;0,$B215&lt;4)</formula>
    </cfRule>
    <cfRule type="expression" dxfId="86" priority="6" stopIfTrue="1">
      <formula>AND($A215&gt;0,$B215=4)</formula>
    </cfRule>
  </conditionalFormatting>
  <conditionalFormatting sqref="C229">
    <cfRule type="expression" dxfId="85" priority="3" stopIfTrue="1">
      <formula>AND($A229&gt;0,$B229&lt;4)</formula>
    </cfRule>
    <cfRule type="expression" dxfId="84" priority="4" stopIfTrue="1">
      <formula>AND($A229&gt;0,$B229=4)</formula>
    </cfRule>
  </conditionalFormatting>
  <conditionalFormatting sqref="C394 C396 C601">
    <cfRule type="expression" dxfId="83" priority="46" stopIfTrue="1">
      <formula>AND($A395&gt;0,$B394=4)</formula>
    </cfRule>
    <cfRule type="expression" dxfId="82" priority="45" stopIfTrue="1">
      <formula>AND($A395&gt;0,$B394&lt;4)</formula>
    </cfRule>
  </conditionalFormatting>
  <conditionalFormatting sqref="C397 C607:C610">
    <cfRule type="expression" dxfId="81" priority="72" stopIfTrue="1">
      <formula>AND(#REF!&gt;0,$B397&lt;4)</formula>
    </cfRule>
    <cfRule type="expression" dxfId="80" priority="73" stopIfTrue="1">
      <formula>AND(#REF!&gt;0,$B397=4)</formula>
    </cfRule>
  </conditionalFormatting>
  <conditionalFormatting sqref="C445">
    <cfRule type="expression" dxfId="79" priority="56" stopIfTrue="1">
      <formula>AND($A445&gt;0,$B445=4)</formula>
    </cfRule>
    <cfRule type="expression" dxfId="78" priority="55" stopIfTrue="1">
      <formula>AND($A445&gt;0,$B445&lt;4)</formula>
    </cfRule>
  </conditionalFormatting>
  <conditionalFormatting sqref="C445:C446">
    <cfRule type="expression" dxfId="77" priority="58" stopIfTrue="1">
      <formula>AND($A445&gt;0,$B445=4)</formula>
    </cfRule>
    <cfRule type="expression" dxfId="76" priority="57" stopIfTrue="1">
      <formula>AND($A445&gt;0,$B445&lt;4)</formula>
    </cfRule>
  </conditionalFormatting>
  <conditionalFormatting sqref="C446 C187 C204 C206:C210 C495:C497 C987 C990 C993 C1005 C1007 C1018 C1020:C1021 C1024:C1027 C1029 C1031:C1033 C1035 C1060 C1063:C1064 C1070 C1085 C1087:C1090 C1093 C1095:C1096 C1098 C1100:C1101 C1103:C1107 C1112:C1117 C1119 C1121 C1123 C1125 C1127 C1129:C1130">
    <cfRule type="expression" dxfId="75" priority="70" stopIfTrue="1">
      <formula>AND($A187&gt;0,$B187&lt;4)</formula>
    </cfRule>
  </conditionalFormatting>
  <conditionalFormatting sqref="C464">
    <cfRule type="expression" dxfId="74" priority="64" stopIfTrue="1">
      <formula>AND($A464&gt;0,$B464=4)</formula>
    </cfRule>
    <cfRule type="expression" dxfId="73" priority="63" stopIfTrue="1">
      <formula>AND($A464&gt;0,$B464&lt;4)</formula>
    </cfRule>
  </conditionalFormatting>
  <conditionalFormatting sqref="C469:C470">
    <cfRule type="expression" dxfId="72" priority="54" stopIfTrue="1">
      <formula>AND($A469&gt;0,$B469=4)</formula>
    </cfRule>
    <cfRule type="expression" dxfId="71" priority="53" stopIfTrue="1">
      <formula>AND($A469&gt;0,$B469&lt;4)</formula>
    </cfRule>
  </conditionalFormatting>
  <conditionalFormatting sqref="C470">
    <cfRule type="expression" dxfId="70" priority="51" stopIfTrue="1">
      <formula>AND($A470&gt;0,$B470&lt;4)</formula>
    </cfRule>
    <cfRule type="expression" dxfId="69" priority="52" stopIfTrue="1">
      <formula>AND($A470&gt;0,$B470=4)</formula>
    </cfRule>
  </conditionalFormatting>
  <conditionalFormatting sqref="C480:C485">
    <cfRule type="expression" dxfId="68" priority="49" stopIfTrue="1">
      <formula>AND($A480&gt;0,$B480&lt;4)</formula>
    </cfRule>
    <cfRule type="expression" dxfId="67" priority="50" stopIfTrue="1">
      <formula>AND($A480&gt;0,$B480=4)</formula>
    </cfRule>
  </conditionalFormatting>
  <conditionalFormatting sqref="C485">
    <cfRule type="expression" dxfId="66" priority="48" stopIfTrue="1">
      <formula>AND($A485&gt;0,$B485=4)</formula>
    </cfRule>
    <cfRule type="expression" dxfId="65" priority="47" stopIfTrue="1">
      <formula>AND($A485&gt;0,$B485&lt;4)</formula>
    </cfRule>
  </conditionalFormatting>
  <conditionalFormatting sqref="C510">
    <cfRule type="expression" dxfId="64" priority="62" stopIfTrue="1">
      <formula>AND($A510&gt;0,$B510=4)</formula>
    </cfRule>
    <cfRule type="expression" dxfId="63" priority="61" stopIfTrue="1">
      <formula>AND($A510&gt;0,$B510&lt;4)</formula>
    </cfRule>
  </conditionalFormatting>
  <conditionalFormatting sqref="C590">
    <cfRule type="expression" dxfId="62" priority="60" stopIfTrue="1">
      <formula>AND($A590&gt;0,$B590=4)</formula>
    </cfRule>
    <cfRule type="expression" dxfId="61" priority="59" stopIfTrue="1">
      <formula>AND($A590&gt;0,$B590&lt;4)</formula>
    </cfRule>
  </conditionalFormatting>
  <conditionalFormatting sqref="C650">
    <cfRule type="expression" dxfId="60" priority="79" stopIfTrue="1">
      <formula>AND($A665&gt;0,$B651&lt;4)</formula>
    </cfRule>
    <cfRule type="expression" dxfId="59" priority="80" stopIfTrue="1">
      <formula>AND($A665&gt;0,$B651=4)</formula>
    </cfRule>
  </conditionalFormatting>
  <conditionalFormatting sqref="C651">
    <cfRule type="expression" dxfId="58" priority="90" stopIfTrue="1">
      <formula>AND(#REF!&gt;0,$B652=4)</formula>
    </cfRule>
    <cfRule type="expression" dxfId="57" priority="89" stopIfTrue="1">
      <formula>AND(#REF!&gt;0,$B652&lt;4)</formula>
    </cfRule>
  </conditionalFormatting>
  <conditionalFormatting sqref="C651:C652">
    <cfRule type="expression" dxfId="56" priority="23" stopIfTrue="1">
      <formula>AND(#REF!&gt;0,$B665&lt;4)</formula>
    </cfRule>
    <cfRule type="expression" dxfId="55" priority="24" stopIfTrue="1">
      <formula>AND(#REF!&gt;0,$B665=4)</formula>
    </cfRule>
  </conditionalFormatting>
  <conditionalFormatting sqref="C652 C655:C657 C659">
    <cfRule type="expression" dxfId="54" priority="82" stopIfTrue="1">
      <formula>AND(#REF!&gt;0,#REF!=4)</formula>
    </cfRule>
  </conditionalFormatting>
  <conditionalFormatting sqref="C652 C655:C657">
    <cfRule type="expression" dxfId="53" priority="16" stopIfTrue="1">
      <formula>AND(#REF!&gt;0,$B665=4)</formula>
    </cfRule>
  </conditionalFormatting>
  <conditionalFormatting sqref="C652:C653">
    <cfRule type="expression" dxfId="52" priority="18" stopIfTrue="1">
      <formula>AND($A665&gt;0,#REF!=4)</formula>
    </cfRule>
    <cfRule type="expression" dxfId="51" priority="17" stopIfTrue="1">
      <formula>AND($A665&gt;0,#REF!&lt;4)</formula>
    </cfRule>
  </conditionalFormatting>
  <conditionalFormatting sqref="C653">
    <cfRule type="expression" dxfId="50" priority="20" stopIfTrue="1">
      <formula>AND(#REF!&gt;0,$B666=4)</formula>
    </cfRule>
    <cfRule type="expression" dxfId="49" priority="83" stopIfTrue="1">
      <formula>AND(#REF!&gt;0,#REF!&lt;4)</formula>
    </cfRule>
    <cfRule type="expression" dxfId="48" priority="84" stopIfTrue="1">
      <formula>AND(#REF!&gt;0,#REF!=4)</formula>
    </cfRule>
    <cfRule type="expression" dxfId="47" priority="85" stopIfTrue="1">
      <formula>AND(#REF!&gt;0,#REF!&lt;4)</formula>
    </cfRule>
    <cfRule type="expression" dxfId="46" priority="86" stopIfTrue="1">
      <formula>AND(#REF!&gt;0,#REF!=4)</formula>
    </cfRule>
    <cfRule type="expression" dxfId="45" priority="19" stopIfTrue="1">
      <formula>AND(#REF!&gt;0,$B666&lt;4)</formula>
    </cfRule>
  </conditionalFormatting>
  <conditionalFormatting sqref="C653:C654">
    <cfRule type="expression" dxfId="44" priority="101" stopIfTrue="1">
      <formula>AND($A668&gt;0,$B665&lt;4)</formula>
    </cfRule>
    <cfRule type="expression" dxfId="43" priority="102" stopIfTrue="1">
      <formula>AND($A668&gt;0,$B665=4)</formula>
    </cfRule>
  </conditionalFormatting>
  <conditionalFormatting sqref="C653:C657 C659:C660">
    <cfRule type="expression" dxfId="42" priority="88" stopIfTrue="1">
      <formula>AND(#REF!&gt;0,#REF!=4)</formula>
    </cfRule>
  </conditionalFormatting>
  <conditionalFormatting sqref="C653:C657 C659:C661">
    <cfRule type="expression" dxfId="41" priority="87" stopIfTrue="1">
      <formula>AND(#REF!&gt;0,#REF!&lt;4)</formula>
    </cfRule>
  </conditionalFormatting>
  <conditionalFormatting sqref="C653:C657">
    <cfRule type="expression" dxfId="40" priority="77" stopIfTrue="1">
      <formula>AND(#REF!&gt;0,$B663&lt;4)</formula>
    </cfRule>
    <cfRule type="expression" dxfId="39" priority="78" stopIfTrue="1">
      <formula>AND(#REF!&gt;0,$B663=4)</formula>
    </cfRule>
  </conditionalFormatting>
  <conditionalFormatting sqref="C654:C657">
    <cfRule type="expression" dxfId="38" priority="11" stopIfTrue="1">
      <formula>AND(#REF!&gt;0,$B666&lt;4)</formula>
    </cfRule>
    <cfRule type="expression" dxfId="37" priority="12" stopIfTrue="1">
      <formula>AND(#REF!&gt;0,$B666=4)</formula>
    </cfRule>
  </conditionalFormatting>
  <conditionalFormatting sqref="C655">
    <cfRule type="expression" dxfId="36" priority="123" stopIfTrue="1">
      <formula>AND(#REF!&gt;0,$B668=4)</formula>
    </cfRule>
    <cfRule type="expression" dxfId="35" priority="122" stopIfTrue="1">
      <formula>AND(#REF!&gt;0,$B668&lt;4)</formula>
    </cfRule>
  </conditionalFormatting>
  <conditionalFormatting sqref="C655:C657 C652 C659">
    <cfRule type="expression" dxfId="34" priority="81" stopIfTrue="1">
      <formula>AND(#REF!&gt;0,#REF!&lt;4)</formula>
    </cfRule>
  </conditionalFormatting>
  <conditionalFormatting sqref="C655:C657 C652">
    <cfRule type="expression" dxfId="33" priority="15" stopIfTrue="1">
      <formula>AND(#REF!&gt;0,$B665&lt;4)</formula>
    </cfRule>
  </conditionalFormatting>
  <conditionalFormatting sqref="C655:C657">
    <cfRule type="expression" dxfId="32" priority="103" stopIfTrue="1">
      <formula>AND($A671&gt;0,#REF!&lt;4)</formula>
    </cfRule>
    <cfRule type="expression" dxfId="31" priority="104" stopIfTrue="1">
      <formula>AND($A671&gt;0,#REF!=4)</formula>
    </cfRule>
    <cfRule type="expression" dxfId="30" priority="21" stopIfTrue="1">
      <formula>AND($A667&gt;0,#REF!&lt;4)</formula>
    </cfRule>
    <cfRule type="expression" dxfId="29" priority="22" stopIfTrue="1">
      <formula>AND($A667&gt;0,#REF!=4)</formula>
    </cfRule>
    <cfRule type="expression" dxfId="28" priority="93" stopIfTrue="1">
      <formula>AND(#REF!&gt;0,#REF!&lt;4)</formula>
    </cfRule>
    <cfRule type="expression" dxfId="27" priority="94" stopIfTrue="1">
      <formula>AND(#REF!&gt;0,#REF!=4)</formula>
    </cfRule>
  </conditionalFormatting>
  <conditionalFormatting sqref="C657 C659">
    <cfRule type="expression" dxfId="26" priority="97" stopIfTrue="1">
      <formula>AND(#REF!&gt;0,#REF!&lt;4)</formula>
    </cfRule>
    <cfRule type="expression" dxfId="25" priority="98" stopIfTrue="1">
      <formula>AND(#REF!&gt;0,#REF!=4)</formula>
    </cfRule>
  </conditionalFormatting>
  <conditionalFormatting sqref="C657">
    <cfRule type="expression" dxfId="24" priority="105" stopIfTrue="1">
      <formula>AND($A669&gt;0,$B668&lt;4)</formula>
    </cfRule>
    <cfRule type="expression" dxfId="23" priority="106" stopIfTrue="1">
      <formula>AND($A669&gt;0,$B668=4)</formula>
    </cfRule>
    <cfRule type="expression" dxfId="22" priority="1" stopIfTrue="1">
      <formula>AND(#REF!&gt;0,$B670&lt;4)</formula>
    </cfRule>
    <cfRule type="expression" dxfId="21" priority="2" stopIfTrue="1">
      <formula>AND(#REF!&gt;0,$B670=4)</formula>
    </cfRule>
    <cfRule type="expression" dxfId="20" priority="118" stopIfTrue="1">
      <formula>AND($A674&gt;0,$B668&lt;4)</formula>
    </cfRule>
    <cfRule type="expression" dxfId="19" priority="119" stopIfTrue="1">
      <formula>AND($A674&gt;0,$B668=4)</formula>
    </cfRule>
  </conditionalFormatting>
  <conditionalFormatting sqref="C659">
    <cfRule type="expression" dxfId="18" priority="109" stopIfTrue="1">
      <formula>AND($A672&gt;0,$B671&lt;4)</formula>
    </cfRule>
    <cfRule type="expression" dxfId="17" priority="110" stopIfTrue="1">
      <formula>AND($A672&gt;0,$B671=4)</formula>
    </cfRule>
    <cfRule type="expression" dxfId="16" priority="111" stopIfTrue="1">
      <formula>AND(#REF!&gt;0,$B668&lt;4)</formula>
    </cfRule>
    <cfRule type="expression" dxfId="15" priority="112" stopIfTrue="1">
      <formula>AND(#REF!&gt;0,$B668=4)</formula>
    </cfRule>
    <cfRule type="expression" dxfId="14" priority="113" stopIfTrue="1">
      <formula>AND($A676&gt;0,$B671&lt;4)</formula>
    </cfRule>
    <cfRule type="expression" dxfId="13" priority="114" stopIfTrue="1">
      <formula>AND($A676&gt;0,$B671=4)</formula>
    </cfRule>
  </conditionalFormatting>
  <conditionalFormatting sqref="C660:C661">
    <cfRule type="expression" dxfId="12" priority="99" stopIfTrue="1">
      <formula>AND(#REF!&gt;0,$B668&lt;4)</formula>
    </cfRule>
    <cfRule type="expression" dxfId="11" priority="100" stopIfTrue="1">
      <formula>AND(#REF!&gt;0,$B668=4)</formula>
    </cfRule>
    <cfRule type="expression" dxfId="10" priority="120" stopIfTrue="1">
      <formula>AND($A676&gt;0,$B671&lt;4)</formula>
    </cfRule>
    <cfRule type="expression" dxfId="9" priority="121" stopIfTrue="1">
      <formula>AND($A676&gt;0,$B671=4)</formula>
    </cfRule>
  </conditionalFormatting>
  <conditionalFormatting sqref="C661">
    <cfRule type="expression" dxfId="8" priority="92" stopIfTrue="1">
      <formula>AND(#REF!&gt;0,#REF!=4)</formula>
    </cfRule>
  </conditionalFormatting>
  <conditionalFormatting sqref="C715">
    <cfRule type="expression" dxfId="7" priority="34" stopIfTrue="1">
      <formula>AND(#REF!&gt;0,$B716=4)</formula>
    </cfRule>
    <cfRule type="expression" dxfId="6" priority="33" stopIfTrue="1">
      <formula>AND(#REF!&gt;0,$B716&lt;4)</formula>
    </cfRule>
  </conditionalFormatting>
  <conditionalFormatting sqref="C819">
    <cfRule type="expression" dxfId="5" priority="35" stopIfTrue="1">
      <formula>AND($A821&gt;0,$B819&lt;4)</formula>
    </cfRule>
    <cfRule type="expression" dxfId="4" priority="36" stopIfTrue="1">
      <formula>AND($A821&gt;0,$B819=4)</formula>
    </cfRule>
  </conditionalFormatting>
  <conditionalFormatting sqref="C822">
    <cfRule type="expression" dxfId="3" priority="107" stopIfTrue="1">
      <formula>AND(#REF!&gt;0,$B822&lt;4)</formula>
    </cfRule>
    <cfRule type="expression" dxfId="2" priority="108" stopIfTrue="1">
      <formula>AND(#REF!&gt;0,$B822=4)</formula>
    </cfRule>
  </conditionalFormatting>
  <conditionalFormatting sqref="C823">
    <cfRule type="expression" dxfId="1" priority="66" stopIfTrue="1">
      <formula>AND(#REF!&gt;0,#REF!=4)</formula>
    </cfRule>
    <cfRule type="expression" dxfId="0" priority="65" stopIfTrue="1">
      <formula>AND(#REF!&gt;0,#REF!&lt;4)</formula>
    </cfRule>
  </conditionalFormatting>
  <pageMargins left="0.70866141732283472" right="0.70866141732283472" top="0.78740157480314965" bottom="0.78740157480314965" header="0.31496062992125984" footer="0.31496062992125984"/>
  <pageSetup paperSize="9" scale="80" fitToHeight="60" orientation="landscape" r:id="rId1"/>
  <headerFooter>
    <oddFooter>&amp;C&amp;P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funktionale Gliederung</vt:lpstr>
      <vt:lpstr>'funktionale Gliederung'!Art.113</vt:lpstr>
      <vt:lpstr>'funktionale Gliederung'!Druckbereich</vt:lpstr>
      <vt:lpstr>'funktionale Gliederung'!Drucktitel</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Reto Angehrn</dc:creator>
  <cp:lastModifiedBy>Dejan Janjic</cp:lastModifiedBy>
  <cp:lastPrinted>2022-07-11T15:11:44Z</cp:lastPrinted>
  <dcterms:created xsi:type="dcterms:W3CDTF">2012-04-17T08:44:37Z</dcterms:created>
  <dcterms:modified xsi:type="dcterms:W3CDTF">2024-08-02T09:10:21Z</dcterms:modified>
</cp:coreProperties>
</file>